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8505" tabRatio="791" firstSheet="1" activeTab="2"/>
  </bookViews>
  <sheets>
    <sheet name="rsklibSimData" sheetId="14" state="hidden" r:id="rId1"/>
    <sheet name="Data" sheetId="3" r:id="rId2"/>
    <sheet name="1 carrier High Demand" sheetId="8" r:id="rId3"/>
    <sheet name="1 carrier Middle demand" sheetId="7" r:id="rId4"/>
    <sheet name="1 carrier Low demand" sheetId="9" r:id="rId5"/>
    <sheet name="2 carrier High demand" sheetId="10" r:id="rId6"/>
    <sheet name="2 carrier middle  demand " sheetId="11" r:id="rId7"/>
    <sheet name="RiskSerializationData" sheetId="13" state="hidden" r:id="rId8"/>
    <sheet name="Sheet2" sheetId="2" r:id="rId9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"SG19HCBVIEIDGS2DGGZCYHSQ"</definedName>
    <definedName name="PalisadeReportWorksheetCreatedBy" localSheetId="2">"AtRisk"</definedName>
    <definedName name="PalisadeReportWorksheetCreatedBy" localSheetId="4">"AtRisk"</definedName>
    <definedName name="PalisadeReportWorksheetCreatedBy" localSheetId="3">"AtRisk"</definedName>
    <definedName name="PalisadeReportWorksheetCreatedBy" localSheetId="5">"AtRisk"</definedName>
    <definedName name="PalisadeReportWorksheetCreatedBy" localSheetId="6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14210"/>
</workbook>
</file>

<file path=xl/calcChain.xml><?xml version="1.0" encoding="utf-8"?>
<calcChain xmlns="http://schemas.openxmlformats.org/spreadsheetml/2006/main">
  <c r="AN11" i="13"/>
  <c r="C12" i="3"/>
  <c r="F12"/>
  <c r="G6"/>
  <c r="I6"/>
  <c r="E6"/>
  <c r="F6"/>
  <c r="J6"/>
  <c r="B18"/>
  <c r="AG11" i="13"/>
  <c r="A11"/>
  <c r="AN10"/>
  <c r="C11" i="3"/>
  <c r="F11"/>
  <c r="G5"/>
  <c r="I5"/>
  <c r="E5"/>
  <c r="F5"/>
  <c r="J5"/>
  <c r="B17"/>
  <c r="AG10" i="13"/>
  <c r="A10"/>
  <c r="AN9"/>
  <c r="C10" i="3"/>
  <c r="F10"/>
  <c r="G4"/>
  <c r="I4"/>
  <c r="E4"/>
  <c r="F4"/>
  <c r="J4"/>
  <c r="B16"/>
  <c r="AG9" i="13"/>
  <c r="A9"/>
  <c r="N7"/>
  <c r="G7"/>
  <c r="A7"/>
  <c r="N6"/>
  <c r="G6"/>
  <c r="A6"/>
  <c r="N5"/>
  <c r="G5"/>
  <c r="A5"/>
  <c r="N4"/>
  <c r="G4"/>
  <c r="A4"/>
  <c r="N3"/>
  <c r="G3"/>
  <c r="A3"/>
  <c r="N2"/>
  <c r="G2"/>
  <c r="A2"/>
  <c r="G11" i="3"/>
  <c r="G12"/>
  <c r="G10"/>
</calcChain>
</file>

<file path=xl/comments1.xml><?xml version="1.0" encoding="utf-8"?>
<comments xmlns="http://schemas.openxmlformats.org/spreadsheetml/2006/main">
  <authors>
    <author>Jorge</author>
  </authors>
  <commentList>
    <comment ref="F4" authorId="0">
      <text>
        <r>
          <rPr>
            <b/>
            <sz val="8"/>
            <color indexed="81"/>
            <rFont val="Tahoma"/>
          </rPr>
          <t>=+C4*D4*E4</t>
        </r>
        <r>
          <rPr>
            <sz val="8"/>
            <color indexed="81"/>
            <rFont val="Tahoma"/>
          </rPr>
          <t xml:space="preserve">
</t>
        </r>
      </text>
    </comment>
    <comment ref="I4" authorId="0">
      <text>
        <r>
          <rPr>
            <b/>
            <sz val="8"/>
            <color indexed="81"/>
            <rFont val="Tahoma"/>
          </rPr>
          <t>=+G4*H4/3600</t>
        </r>
        <r>
          <rPr>
            <sz val="8"/>
            <color indexed="81"/>
            <rFont val="Tahoma"/>
          </rPr>
          <t xml:space="preserve">
</t>
        </r>
      </text>
    </comment>
    <comment ref="J4" authorId="0">
      <text>
        <r>
          <rPr>
            <b/>
            <sz val="8"/>
            <color indexed="81"/>
            <rFont val="Tahoma"/>
          </rPr>
          <t>=I4*F4</t>
        </r>
        <r>
          <rPr>
            <sz val="8"/>
            <color indexed="81"/>
            <rFont val="Tahoma"/>
          </rPr>
          <t xml:space="preserve">
</t>
        </r>
      </text>
    </comment>
    <comment ref="F10" authorId="0">
      <text>
        <r>
          <rPr>
            <b/>
            <sz val="8"/>
            <color indexed="81"/>
            <rFont val="Tahoma"/>
          </rPr>
          <t>=C10*D10*E10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=RiskOutput(;A15;1)++F10-J4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<sst xmlns="http://schemas.openxmlformats.org/spreadsheetml/2006/main" count="341" uniqueCount="144">
  <si>
    <t>GF1_rK0qDwEABwC6AAwjACYAOQBXAGAAYQBtAHkAmAApALQALQD//wAAAAABAQEAAQQAAAAAAjAlAAAAARhNYXJrZXQgc2hhcmUgKGVzdGltYXRlZCkBAAEBBQABAAEDAQEA/wEBAQEBAAEBAQACAAEBAQEBAAEBAQACAAF9AAAZABJVbmlmb3JtKDAsMDk7MCwxMSkAACUBAgCgAKoAAQECAZqZmZmZmak/AABmZmZmZmbuPwAABQABAQEA</t>
  </si>
  <si>
    <t>GF1_rK0qDwEABwDKAAwjACYAPgBdAGYAZwBzAH8AqAApAMQALQD//wAAAAABAQEAAQQAAAAAB0dlbmVyYWwAAAABGWNhbGwgcGVyIGhvdXIgKHJ1c2ggaG91cikBAAEBBQABAAEDAQEA/wEBAQEBAAEBAQACAAEBAQEBAAEBAQACAAGDAAAjABxOb3JtYWwoMzsxO1Jpc2tUcnVuY2F0ZSgxOykpAAAlAQIAsAC6AAEBAgGamZmZmZmpPwAAZmZmZmZm7j8AAAUAAQEBAA==</t>
  </si>
  <si>
    <t>GF1_rK0qDwEABwDBAAwjACYAPgBeAGcAaAB0AIAAnwApALsALQD//wAAAAABAQEAAQQAAAAAB0dlbmVyYWwAAAABGkNlbGwgU2l0ZSAxIC8gZXJsYW5ncy9ob3VyAQABAQUAAQABAwEBAP8BAQEBAQABAQEAAgABAQEBAQABAQEAAgABhAAAGQASVHJpYW5nKDIxOzI2LDM7MzApAAAlAQIApwCxAAEBAgGamZmZmZmpPwAAZmZmZmZm7j8AAAUAAQEBAA==</t>
  </si>
  <si>
    <t>&gt;75%</t>
  </si>
  <si>
    <t>&lt;25%</t>
  </si>
  <si>
    <t>&gt;90%</t>
  </si>
  <si>
    <t>Area (Km2)</t>
  </si>
  <si>
    <t xml:space="preserve"> Population</t>
  </si>
  <si>
    <t>Density</t>
  </si>
  <si>
    <t xml:space="preserve"> penetration</t>
  </si>
  <si>
    <t>Cellphone</t>
  </si>
  <si>
    <t xml:space="preserve"> (estimated)</t>
  </si>
  <si>
    <t>Market share</t>
  </si>
  <si>
    <t>(rush hour)</t>
  </si>
  <si>
    <t xml:space="preserve">call per hour </t>
  </si>
  <si>
    <t>call (seg)</t>
  </si>
  <si>
    <t xml:space="preserve">average holding </t>
  </si>
  <si>
    <t xml:space="preserve"> conversion</t>
  </si>
  <si>
    <t>Erlang</t>
  </si>
  <si>
    <t xml:space="preserve"> per Km2</t>
  </si>
  <si>
    <t xml:space="preserve"> market</t>
  </si>
  <si>
    <t>Target</t>
  </si>
  <si>
    <t>Blocked call probability inside a cell</t>
  </si>
  <si>
    <t>Capacity</t>
  </si>
  <si>
    <t>Cell Site cost</t>
  </si>
  <si>
    <t>coverage</t>
  </si>
  <si>
    <t>300-400 mts</t>
  </si>
  <si>
    <t>minimum overlaping</t>
  </si>
  <si>
    <t>100 mts</t>
  </si>
  <si>
    <t>USD</t>
  </si>
  <si>
    <t>max traffic</t>
  </si>
  <si>
    <t>26,3 erlangs/hour/carrier/sector</t>
  </si>
  <si>
    <t>we can assume only one carrier per cell site and 3 sectors</t>
  </si>
  <si>
    <t>probability of blocking calls</t>
  </si>
  <si>
    <t>Cell site CDMA</t>
  </si>
  <si>
    <t>each call generate an averge traffic of 7 miniearlangs</t>
  </si>
  <si>
    <t>only include equipment and install</t>
  </si>
  <si>
    <t>Approx 3750 people using the cellphone at the same time, by sector… 3 sectors per cell site, 3750 x 3</t>
  </si>
  <si>
    <t>average call</t>
  </si>
  <si>
    <t>90 seg</t>
  </si>
  <si>
    <t>std 0,5%</t>
  </si>
  <si>
    <t>demand</t>
  </si>
  <si>
    <t>population density x % of people that use cell phone at the same time</t>
  </si>
  <si>
    <t>Segment</t>
  </si>
  <si>
    <t>Demand estimation in a cell site</t>
  </si>
  <si>
    <t>High demand</t>
  </si>
  <si>
    <t>Middle Demand</t>
  </si>
  <si>
    <t>Low demand</t>
  </si>
  <si>
    <t>Cell Site 1</t>
  </si>
  <si>
    <t>Cell Site 2</t>
  </si>
  <si>
    <t>Cell Site 3</t>
  </si>
  <si>
    <t>erlangs/hour</t>
  </si>
  <si>
    <t>carrier</t>
  </si>
  <si>
    <t>sector  (fixed value)</t>
  </si>
  <si>
    <t>coverage Km2</t>
  </si>
  <si>
    <t xml:space="preserve">@RISK Output Report for Middle Demand / radio mts </t>
  </si>
  <si>
    <r>
      <t>Performed By:</t>
    </r>
    <r>
      <rPr>
        <sz val="8"/>
        <color indexed="8"/>
        <rFont val="Tahoma"/>
        <family val="2"/>
      </rPr>
      <t xml:space="preserve"> Jorge</t>
    </r>
  </si>
  <si>
    <t>Simulation Summary Information</t>
  </si>
  <si>
    <t>Workbook Name</t>
  </si>
  <si>
    <t>template1.xlsx</t>
  </si>
  <si>
    <t>Number of Simulations</t>
  </si>
  <si>
    <t>Number of Iterations</t>
  </si>
  <si>
    <t>Number of Inputs</t>
  </si>
  <si>
    <t>Number of Outputs</t>
  </si>
  <si>
    <t>Sampling Type</t>
  </si>
  <si>
    <t>Latin Hypercube</t>
  </si>
  <si>
    <t>Simulation Start Time</t>
  </si>
  <si>
    <t>Simulation Duration</t>
  </si>
  <si>
    <t>Random # Generator</t>
  </si>
  <si>
    <t>Mersenne Twister</t>
  </si>
  <si>
    <t>Random Seed</t>
  </si>
  <si>
    <t>Summary Statistics for Middle Demand / radio mts</t>
  </si>
  <si>
    <t>Statistics</t>
  </si>
  <si>
    <t>Percentile</t>
  </si>
  <si>
    <t>Minimum</t>
  </si>
  <si>
    <t>Maximum</t>
  </si>
  <si>
    <t>Mean</t>
  </si>
  <si>
    <t>Std Dev</t>
  </si>
  <si>
    <t>Variance</t>
  </si>
  <si>
    <t>Skewness</t>
  </si>
  <si>
    <t>Kurtosis</t>
  </si>
  <si>
    <t>Median</t>
  </si>
  <si>
    <t>Mode</t>
  </si>
  <si>
    <t>Left X</t>
  </si>
  <si>
    <t>Left P</t>
  </si>
  <si>
    <t>Right X</t>
  </si>
  <si>
    <t>Right P</t>
  </si>
  <si>
    <t>Diff X</t>
  </si>
  <si>
    <t>Diff P</t>
  </si>
  <si>
    <t>#Errors</t>
  </si>
  <si>
    <t>Filter Min</t>
  </si>
  <si>
    <t>Off</t>
  </si>
  <si>
    <t>Filter Max</t>
  </si>
  <si>
    <t>#Filtered</t>
  </si>
  <si>
    <t>Regression and Rank Information for Middle Demand / radio mts</t>
  </si>
  <si>
    <t>Rank</t>
  </si>
  <si>
    <t>Name</t>
  </si>
  <si>
    <t>Regr</t>
  </si>
  <si>
    <t>Corr</t>
  </si>
  <si>
    <t>Cell Site 2 / erlangs/hour</t>
  </si>
  <si>
    <t xml:space="preserve">@RISK Output Report for High demand / radio mts </t>
  </si>
  <si>
    <t>Summary Statistics for High demand / radio mts</t>
  </si>
  <si>
    <t>Regression and Rank Information for High demand / radio mts</t>
  </si>
  <si>
    <t>Cell Site 1 / erlangs/hour</t>
  </si>
  <si>
    <r>
      <t>Date:</t>
    </r>
    <r>
      <rPr>
        <sz val="8"/>
        <color indexed="8"/>
        <rFont val="Tahoma"/>
        <family val="2"/>
      </rPr>
      <t xml:space="preserve"> miércoles, 01 de diciembre de 2010 23:58:52</t>
    </r>
  </si>
  <si>
    <t>Middle Demand / call per hour (rush hour)</t>
  </si>
  <si>
    <t>Middle Demand / Market share (estimated)</t>
  </si>
  <si>
    <t>8,7% block probability</t>
  </si>
  <si>
    <r>
      <t>Date:</t>
    </r>
    <r>
      <rPr>
        <sz val="8"/>
        <color indexed="8"/>
        <rFont val="Tahoma"/>
        <family val="2"/>
      </rPr>
      <t xml:space="preserve"> jueves, 02 de diciembre de 2010 0:01:22</t>
    </r>
  </si>
  <si>
    <t>High demand / call per hour (rush hour)</t>
  </si>
  <si>
    <t>High demand / Market share (estimated)</t>
  </si>
  <si>
    <t>44% block probability</t>
  </si>
  <si>
    <t xml:space="preserve">@RISK Output Report for Low demand / radio mts </t>
  </si>
  <si>
    <r>
      <t>Date:</t>
    </r>
    <r>
      <rPr>
        <sz val="8"/>
        <color indexed="8"/>
        <rFont val="Tahoma"/>
        <family val="2"/>
      </rPr>
      <t xml:space="preserve"> jueves, 02 de diciembre de 2010 0:03:54</t>
    </r>
  </si>
  <si>
    <t>Summary Statistics for Low demand / radio mts</t>
  </si>
  <si>
    <t>Regression and Rank Information for Low demand / radio mts</t>
  </si>
  <si>
    <t>Cell Site 3 / erlangs/hour</t>
  </si>
  <si>
    <t>Low demand / call per hour (rush hour)</t>
  </si>
  <si>
    <t>Low demand / Market share (estimated)</t>
  </si>
  <si>
    <r>
      <t>Date:</t>
    </r>
    <r>
      <rPr>
        <sz val="8"/>
        <color indexed="8"/>
        <rFont val="Tahoma"/>
        <family val="2"/>
      </rPr>
      <t xml:space="preserve"> jueves, 02 de diciembre de 2010 0:06:42</t>
    </r>
  </si>
  <si>
    <t>0,2% block probability with 2 carriers</t>
  </si>
  <si>
    <r>
      <t>Date:</t>
    </r>
    <r>
      <rPr>
        <sz val="8"/>
        <color indexed="8"/>
        <rFont val="Tahoma"/>
        <family val="2"/>
      </rPr>
      <t xml:space="preserve"> jueves, 02 de diciembre de 2010 0:08:06</t>
    </r>
  </si>
  <si>
    <t>0% block probability with 2 carriers</t>
  </si>
  <si>
    <t>0% block probability</t>
  </si>
  <si>
    <t>6682079169ad3a3d2072b0302ad9a74c_x0004__x0005_ÐÏ_x0011_à¡±_x001A_á_x0004__x0004__x0004__x0004__x0004__x0004__x0004__x0004__x0004__x0004__x0004__x0004__x0004__x0004__x0004__x0004_&gt;_x0004__x0003__x0004_þÿ	_x0004__x0006__x0004__x0004__x0004__x0004__x0004__x0004__x0004__x0004__x0004__x0004__x0004__x0008__x0004__x0004__x0004__x0001__x0004__x0004__x0004__x0004__x0004__x0004__x0004__x0004__x0010__x0004__x0004__x0002__x0004__x0004__x0004__x0001__x0004__x0004__x0004_þÿÿÿ_x0004__x0004__x0004__x0004__x0004__x0004__x0004__x0004__x0003__x0004__x0004__x0004_ï_x0004__x0004__x0004_&gt;_x0001__x0004__x0004_Û_x0001__x0004__x0004_y_x0002__x0004__x0004_È_x0002__x0004__x0004_e_x0003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ýÿÿÿþÿÿÿþÿÿÿýÿÿÿ_x0005__x0001__x0001__x0001__x0006__x0001__x0001__x0001__x0007__x0001__x0001__x0001__x0008__x0001__x0001__x0001_	_x0001__x0001__x0001__x0002__x0001__x0001__x0001__x000B__x0001__x0001__x0001__x000C__x0001__x0001__x0001__x000D__x0001__x0001__x0001__x000E__x0001__x0001__x0001__x000F__x0001__x0001__x0001__x0010__x0001__x0001__x0001__x0011__x0001__x0001__x0001__x0012__x0001__x0001__x0001__x0013__x0001__x0001__x0001__x0014__x0001__x0001__x0001__x0015__x0001__x0001__x0001__x0016__x0001__x0001__x0001__x0017__x0001__x0001__x0001__x0018__x0001__x0001__x0001__x0019__x0001__x0001__x0001__x001A__x0001__x0001__x0001__x001B__x0001__x0001__x0001__x001C__x0001__x0001__x0001__x001D__x0001__x0001__x0001__x001E__x0001__x0001__x0001__x001F__x0001__x0001__x0001_ _x0001__x0001__x0001_!_x0001__x0001__x0001_"_x0001__x0001__x0001_#_x0001__x0001__x0001_$_x0001__x0001__x0001_%_x0001__x0001__x0001_&amp;_x0001__x0001__x0001_'_x0001__x0001__x0001_(_x0001__x0001__x0001_)_x0001__x0001__x0001_*_x0001__x0001__x0001_+_x0001__x0001__x0001_,_x0001__x0001__x0001_-_x0001__x0001__x0001_._x0001__x0001__x0001_/_x0001__x0001__x0001_0_x0001__x0001__x0001_1_x0001__x0001__x0001_2_x0001__x0001__x0001_3_x0001__x0001__x0001_4_x0001__x0001__x0001_5_x0001__x0001__x0001_6_x0001__x0001__x0001_7_x0001__x0001__x0001_8_x0001__x0001__x0001_9_x0001__x0001__x0001_:_x0001__x0001__x0001_;_x0001__x0001__x0001_&lt;_x0001__x0001__x0001_=_x0001__x0001__x0001__x0001__x0002_&gt;_x0001__x0001__x0001_?_x0001__x0001__x0001_@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[_x0001__x0001__x0001_\_x0001__x0001__x0001_]_x0001__x0001__x0001_^_x0001__x0001__x0001___x0001__x0001__x0001_`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{_x0001__x0001__x0001_|_x0001__x0001__x0001__x0003__x0004_}_x0003__x0003__x0003_~_x0003__x0003__x0003__x0003__x0003__x0003__x0003__x0003__x0003_R_x0003_o_x0003_o_x0003_t_x0003_ _x0003_E_x0003_n_x0003_t_x0003_r_x0003_y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0016__x0003__x0005__x0003_ÿÿÿÿÿÿÿÿ_x0001__x0003__x0003__x0003__x0003__x0003__x0003__x0003__x0003__x0003__x0003__x0003__x0003__x0003__x0003__x0003__x0003__x0003__x0003__x0003__x0003__x0003__x0003__x0003__x0003__x0003__x0003__x0003__x0003__x0003__x0003__x0003_0_x0007_6Ë_x0001_þÿÿÿ_x0003__x0003__x0003__x0003__x0003__x0003__x0003__x0003_R_x0003_S_x0003_K_x0003_L_x0003_I_x0003_B_x0003_ _x0003_D_x0003_a_x0003_t_x0003_a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0018__x0003__x0002__x0001_ÿÿÿÿÿÿÿÿÿÿÿÿ_x0003__x0003__x0003__x0003__x0003__x0003__x0003__x0003__x0003__x0003__x0003__x0003__x0003__x0003__x0003__x0003__x0003__x0003__x0003__x0003__x0003__x0003__x0003__x0003__x0003__x0003__x0003__x0003__x0001__x0002__x0001__x0001__x0001__x0001__x0001__x0001__x0001__x0001__x0004__x0001__x0001__x0001_%\_x0007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_x0001__x0001__x0001__x0001__x0001__x0001__x0001__x0001__x0001__x0001__x0001__x0001__x0001__x0001__x0001__x0001__x0001__x0001__x0001__x0001__x0001__x0001__x0001__x0001__x0001__x0001__x0001__x0001__x0001__x0001__x0001__x0001__x0001__x0001__x0001__x0001__x0001__x0001__x0001__x0001__x0001__x0001__x0001__x0001__x0001__x0001__x0001__x0001__x0001__x0001__x0001__x0001__x0001__x0001__x0001__x0001__x0001__x0001__x0001__x0001__x0001__x0001__x0001__x0001__x0001__x0001__x0001__x0001__x0001__x0001__x0001__x0001__x0001__x0001__x0001__x0001__x0001__x0001__x0001__x0001__x0001__x0001__x0001__x0001__x0001__x0001__x0001__x0001__x0001__x0001__x0001__x0001__x0001_ _x0001__x0001__x0001_¡_x0001__x0001__x0001_¢_x0001__x0001__x0001_£_x0001__x0001__x0001_¤_x0001__x0001__x0001_¥_x0001__x0001__x0001_¦_x0001__x0001__x0001_§_x0001__x0001__x0001_¨_x0001__x0001__x0001_©_x0001__x0001__x0001_ª_x0001__x0001__x0001_«_x0001__x0001__x0001_¬_x0001__x0001__x0001_­_x0001__x0001__x0001_®_x0001__x0001__x0001_¯_x0001__x0001__x0001_°_x0001__x0001__x0001_±_x0001__x0001__x0001_²_x0001__x0001__x0001_³_x0001__x0001__x0001_´_x0001__x0001__x0001_µ_x0001__x0001__x0001_¶_x0001__x0001__x0001_·_x0001__x0001__x0001__x0001__x0002_¸_x0001__x0001__x0001_¹_x0001__x0001__x0001_º_x0001__x0001__x0001_»_x0001__x0001__x0001_¼_x0001__x0001__x0001_½_x0001__x0001__x0001_¾_x0001__x0001__x0001_¿_x0001__x0001__x0001_À_x0001__x0001__x0001_Á_x0001__x0001__x0001_Â_x0001__x0001__x0001_Ã_x0001__x0001__x0001_Ä_x0001__x0001__x0001_Å_x0001__x0001__x0001_Æ_x0001__x0001__x0001_Ç_x0001__x0001__x0001_È_x0001__x0001__x0001_É_x0001__x0001__x0001_Ê_x0001__x0001__x0001_Ë_x0001__x0001__x0001_Ì_x0001__x0001__x0001_Í_x0001__x0001__x0001_Î_x0001__x0001__x0001_Ï_x0001__x0001__x0001_Ð_x0001__x0001__x0001_Ñ_x0001__x0001__x0001_Ò_x0001__x0001__x0001_Ó_x0001__x0001__x0001_Ô_x0001__x0001__x0001_Õ_x0001__x0001__x0001_Ö_x0001__x0001__x0001_×_x0001__x0001__x0001_Ø_x0001__x0001__x0001_Ù_x0001__x0001__x0001_Ú_x0001__x0001__x0001_Û_x0001__x0001__x0001_Ü_x0001__x0001__x0001_Ý_x0001__x0001__x0001_Þ_x0001__x0001__x0001_ß_x0001__x0001__x0001_à_x0001__x0001__x0001_á_x0001__x0001__x0001_â_x0001__x0001__x0001_ã_x0001__x0001__x0001_ä_x0001__x0001__x0001_å_x0001__x0001__x0001_æ_x0001__x0001__x0001_ç_x0001__x0001__x0001_è_x0001__x0001__x0001_é_x0001__x0001__x0001_ê_x0001__x0001__x0001_ë_x0001__x0001__x0001_ì_x0001__x0001__x0001_í_x0001__x0001__x0001_î_x0001__x0001__x0001_ð_x0001__x0001__x0001_ýÿÿÿñ_x0001__x0001__x0001_ò_x0001__x0001__x0001_ó_x0001__x0001__x0001_ô_x0001__x0001__x0001_õ_x0001__x0001__x0001_ö_x0001__x0001__x0001__x0004__x0005_÷_x0004__x0004__x0004_ø_x0004__x0004__x0004_ù_x0004__x0004__x0004_ú_x0004__x0004__x0004_û_x0004__x0004__x0004_ü_x0004__x0004__x0004_ý_x0004__x0004__x0004_þ_x0004__x0004__x0004_ÿ_x0004__x0004__x0004__x0004__x0001__x0004__x0004__x0001__x0004__x0004_ß¾ùLè¾ùL_x0001__x0004__x0004__x0004__x0001__x0004__x0004__x0004__x0013__x0004__x0004__x0013__x0004__x0004__x0013__x0004__x0004__x0003__x0004__x0004__x0004__x0002__x0004__x0004__x0004_	_x0004__x0004__x0004__x0004__x0004__x0004__x0004_	_x0004__x0004__x0004__x0003__x0004__x0004__x0004_ñ©ÝT_x0001__x0004__x0004__x0004__x0004__x0004__x0004__x0004__x0004__x0004__x0004__x0004_wt_x0011_±8¸?«äò*.»¹?Çh+If¸?ìú_x0007_('¸?÷_x0002_¿E¾-¹?Jä_x0007_Äº?,½âSu»?Cjâ)òº?à&amp;.þS¸?´yn-_x0001_·?4_x0016_ÿ_x0006_º?_x0018_êîO´Ò¸?ô_x0019__x0012_Ø{_x0002_¹?¾_x0002_C_x0002_J¸?XsåH³»?:_x0008_¹L_x0003_¸?Æ_x0005_þ¯m»?:ìd®_x0001__x0004_Ðº?QÂÛö_¹?_x0012__x001F__x0017_8(_x0008_º?&lt;rlcÄn·?lruËº?Øi[§Mûº?ÏC	Wz¹?ê_x0002_pÇ(·?Þ_x0013_EÝ~·?)_x001A_ûËu¹?ðq_x0017_··?_x001B_Ý(Úî_x001E_º?Ã_x0004__x001C_J¿Cº?Ç¢_x001D_È_x001A_¸?ÃªÉz±²º?_x0001_ÐZû¼·?_x0005_ØÛ½º?B»·S°®¹?'òilL¸?!â¾H_x000E_Ç»?±÷lþ2Ô¸?M©lÊ·?;Ü_x001F_Q³¸?_x001D_ÌMì_x0003_kº?´	\u_x0004__x0007_º?³ïç_x0013__x001D_¸?Vá~vX.¹?c³¬¡Y{»?hIEH­·?6mM¶¹¹?_x0011_ìLdìx·?\ZÊ_x0016_ÀÅ¹?_x0002__x0003_³¦P"ò»?´C\_x0013_ÚS·?H7?µ_x0011_Ã·?_x0003__x001A_µ&gt;©Ê¸?|7Ã±Qo»?_x0004_ü®,B¹?ð,_x0013_ äº?b_x000B_ó«¸?_x0018__x0010__x0002_Ú_x0017__x0010_¸?ì~É6N]»?8~¤hün¸?®Õ%^¸?Ú½dî1_x0011_»?%jÖÂÒë¸?`j_x0005_½b¾¸?1xYÊõø¸?½Õ_x000C__x0003_ä»?|ß_x000D_7d»?]îÿè~_x0006_¹?_x0008_½c.)_x0003_»?_÷	Ãþ+¹?M&amp;_x0001_«sº?1_x0002_Ú_x001A_¤º?¨&amp;X±À=¹?_x0013_ê2Sß»?ó_x000D__x001B_¯\»?Ä_x0002_Ôð¸?@ÓÌk½7·?oµ§¾Ó»?0äE_x0008_åë¹?Q;úÃf6º?³Ta%_x0004__x0005_ZÛº?d·yª$_x0018_¹?½ù_x000B_Û~·?+y^aö"·?¡?ÿY%¸?_x0017_¦ÌÊÚ7¹?ÿ¬¬í·_x000B_¸?_x0001_q6i[¹?æó_x0002_\/0·?ëÚ_x001C__x0015_Áº?_x001C_X#õ_x0010_»? oX_x000F_Ç¸?KÂL_x000E_ u¹?&gt;l_x001F_ìº?#Î7lº?°_x0008_)f:gº?ê9R_x000B_ð_x000B_¼?ã3"âÄ_x0006_¹?_x0003_j=Î¹_x0010_»?Õ_x0014__x000E_ÿ¹?!I¥¼f¡¹?Y¿h_ä¸?_x0004_@?P_x0002_ó»?".(ÌKV·?çn®_x0019_êÊ·?)	6ïºÛ¹?_x000B__x0018_à·?aÜ%G»?_x000F_'úÜå·? ­±N_x0005_ï¸?èÙ3/[º?&lt;2ú·?_x0001__x0002_àSôa(º?_x0001_@¢|la¸?ßqO7*_x0005_¼?ËO¡NJD·?	¸l=8fº?ô)!1òº?^±viÌ·?ùNi]Ú¸?_x0003_Rh±jE·?ît}kº?±_x0018_¡_x0012_-»?xîÇ31`·?ï·B·Ñó·?Ð_x001D_yú_x0015_nº?_x001D__x000D_ìGÙ·?ªýtÑu·?ùKþgd¹?`ï±]Äº?ºKk¶¡X¹?2_x0011__x0018_ë\¸?_x001C_)®ùï*·?_x0003_vTt&amp;ï·?_x0003_q/_x0008_º?rÑ:¢£º?å6ÒsÛoº?h~¬_x000B__x001A_Ý·?¼qÄt¸?_x0007_¬$_V¹?ô_x0001_ñ_x001E__x001E_§º?=ey®»? ö2³:º?6¡l _x0003__x0007_Â¿·?ìe­_x0004__x0016_¼?Î´¾«õ¹?_x001A_"É_x0006_»?£y® p»?ô_x000C__x001C_$«Î·?Ö_x0001_o2Ë»?_x0019_GýÖ»?íëÿFº?g_x0002_»_x0013_Kp¹?_x0006_î5ë·?=þ_x0005_DS÷¹?p&lt;_T_x0004_	¹?¿_x000D_@p¸?WqQÖx·?ºäd_x0001_¼?ñh_x0008_Ò_x0002_G¸?À'_x0015_+»?,\µº×Ô¸?·@.3%_x0016_º?Fw6Õ_x0007_·?v~¶ì¹?ò+vÍ®p»?¹å ÿ¦»?ñ:_x0011_ºê_x0001_¼?ÅX ùº?±v'gû·?Ã`íFLº?Í¯®ÅF_x000D_¸?%_x001F_BNØ¸?ÿÎ½´_x001C_Bº?!G©Æò»?_x0002__x0003_ËLÑ"o{º?aÍZ_x001E_Ö·?ø)îeWº?_x0012_+`þ@·?v¼e¿ùf»?Gê,Vð»º?_x0008_Ì_x0004_££¹?|ò_x0001_§¹?_x000F_×°ÕðÎº?4&amp;ÔÂ]·?r_x001C_wÝ·?¸kp]Ñ6¸?Ù_x0013_Ó1º?ú½WÊÊ¸?_x0008_fãÆ¸?Dd_x0003_ä»?_x0010_òw`	Ú»?2Ý_x0012_s©W·?tyÜ{»?_x000F_yÚ_x0005_©¸?]Åé¬à¹? _x0003_¹?9XÁÆ_x000C_¹?¨%Tíâ¸?¨üöî:»?Æ±_öKF¹?«ll¼`Óº?qIåE»?ù«D6¹?4tï´»?ô_x000D_.éª¸? w_x0001__x0002_k¶·?fDy_x0019__x001D_æ¹?£8ÀÂ_x001D_É·?ëugVº?QÃC_x0003_=_x001D_¸?e ¨_x0008_pº?Qêré F¹?_x0018_oÈ_x0018_§º?Å#_x000E_Òï¯·?7ÂÎ®ûº?+;_x000E_bº?WÝUF¹ïº?lQk8·?(âe_x0010_·¸?3Ú¤l_x000D_X»?5öäí&amp;_x0005_º?$Ïd _x001D_º?'S	_x000E_e¸?¢2ä¹?_x0015_ííß_x001C_·?ý_x000E_ÝYÃ»?®*hó º?_x0002_@Ð__x0007_»?w"~;·?ê;téÂ¦»?éJÛ!¤F¹?°ræðrì·?ó0~Ðhº?\Ì_x0003__nú·?_x0014_ÌÜ§Q¹?å²Sk¹¹?p_x0004_@_x0014_Ã¹?_x0005__x0006_öýR³i½·?t_x0019_Rxò»?z&amp;1_,Á»?_x001C_;_x0001_¢®Ø¹?³ò_\Rº?Rïó&lt;_x0005__x0019_¸?©ßM_x0003_¹?ªe\Éyý»?#4ÌK»·?_x0015_*á×Ã·?{²ó©&amp;»¸?,ì`)Z¹?À_x0017_ÂQFÖº?$_x0002_%Ùæ	º?ècn9ÏG·?Sòãku¸?_x0015_ñ&amp;·ª¹?£s÷²·?_x0014_ÌðMß´¹?X`ÏN_x000B_º?_x0011_Åk_x0004_çº?rUI[ðº?{²ô&gt;ÆF·?G_x0001_]mw¹?DUq©_x0011_G¹?LJÍñy»?eº-Gê»?_x0015_ÑÁ&gt;}º?o¹_x0018_µ;"·?öCïVá&gt;¸?GÕYz_x0014_»?´_x0007_ù_x0005__x0008_U?º?Cð/Ø_x0016_ó¸?òL}oe¹?dÈ_x000E_(¼?¢Gw+Àý¹?·ülâ_x0004_¸?Ð{{_x0010_eº?Oëz[¸?_x0006_]5àM§¸?D 2n¥_x0016_º?_x000D_Ä6¢Ú¸?_x0007_§+ª_x001B_·?r¿Ê_x0002_0»?Ï}Í_x0016__x001A_¹?ñê_x0006_.û_x0014_º?äB_x000C__x0003_¼?xi &gt;ûL»?Àm4%4»?_x0001_BC¥x»?_x0003_Ù¤Çôòº?&gt;_x001F_=ª$º?×_x0014_2_·?0í_x001F_/~&amp;»?Ó~W/8º?&lt;£RôÂ_x0016_»?\õ´§%¹?¡5/:_x0019_¸?¢·+_x000E_º?7bp_x0019_äHº?Íx§h©\¹?Ø_x001F_@å#É¸?_&lt;ý!\¼º?_x0004__x0006_ÈÇV-?_x0008_¼?55Ç²Ò»?PÞB¥Í¸?_x0005_)|_x0017__x0001_ã·?PÓûlj	º?1Ýìb_x0011_r»?X_x0002_wñ¹?µ²É0¸?!½ã1%·?µ~±Î?_x0016_»?iðåî½^¸?×¥&gt;o¥¸?²Hâ)_x000F__x0001_¹?a(äB_x000E_¸?¬_x000F_&lt;o¹?Æmp0s¸?Y¢nq&lt;¹?ìT¦_x001D_YX»?jGÐ^_x000E_¹?Q_x0014_ø_x0016_!¸?ÔÃ_x0013_}_x0011__x001C_»?1Sªu&gt;t·?v{_x001C_¤_Õ¹?°_x001D_É×_x000D_¹?H4_x000D_!«º?²AÖlÙ¹?_x001B_Ô_x0003_D_x0017_¸?¢7_x0014_B,_x0019_¹?£_x001E_!6ö ·?/í_x0012_;ue»?V£Âm»?tl_x0011__x0001__x0006__x0011_×»?°ë°ßi¹?_x000F_p^_x0002__x001C_»?´Q¢7&gt;J¹?_x0012_ZÉ³Üº?|_x001E_¸¢·?MÀÖ"Kº?ä _x000F_.Î8¹?)_x0004_qß¸?­cw_x001A_¸?Ý 8Å_x001C_¹?q`Fa_x0005_¹?`?6úNQ¹?Ç_x0008_w¸?N[ñTÙÚ·?Æ%¯âÌÐº?8#Ù_x000C_Æþº?_x000D_c¯Ê_x001B_¹?¦³V_x0007_5·?0p±®º?SïÜFº?_x0003_UèTt»?0c_x000C_FR·?t´C¡_x0001_,¸?0Yx_x001B_ü¹?ïRìDtÎ¸?*¥Lu_x0018_È¹?Gf°ú_x0017_Nº?k¸E?Oº?§±Æm)¸?þ^¥ÄÓ»?¶ªòÕõ_x0014_·?_x0001__x0003_µ9§¨±|º?_x000C_Ï2Qí»?³_x0013_ÑÔº»?QµÅþ&lt;õº?_x0003_JÝ_x0008_GX¹?ü\%9®?º?ÞÆ_x0019_ý_x0010_º?_x0003_J_x0015__x0011_z¸?Ë0¸è¸?qà¹Ì%¸?Ñn¥Y5»?ðÑ_x0001_ìo¸?]î33wñ»?b·ÏG_»?Ñ_x001C_ßþ÷·?&lt;&amp;º¯·?d[0ÏÍÛ¸?_x001D_YT_x0004_[[¹?E,_x0002_dr·?Ö ñ:g&gt;¹?s\º?ß&amp;ù_x000F_õ¸?]_x0017_Ð|·?¼sã"¼Ã»?_x000F_êyÏ3·?__x000C_|m·? MxZÃ¸?ã¶p¢¹?/1j+_x0010_¹?oö	9º?î£WUÇQ¸?N¢v%_x0004__x0006__x0002_Z·?NA¯_x0006_7X¸?;_x0001_C®_x000E_º?(ñ_x0011__x0006_»?ô_x0005_ÔÖ¡s¹?Q"¬Uù¸?l1*_x0001_E*¹?øØrûÄ²¹?V!·ï@¹?áºÐ:z¸?_x0008_YCû»?*Î2_x0018_w_x0013_¸?ª .]Ï»?iñô9×»?±wsjr¹?(ÁMQëØ¸?6¸Õcò¯»?_x0001_P_x000D_1_x0007_¹?±!ÙÎH¹?z_x0003__x000C_»Á]¹?Èì_x0017_{_x0003_º?V	¾I¡\¸?!¥Mü÷»?ú7z`º?kk_x0019_ t¹?_x001C_¤oã}»?_x0008_ÿL0¸?f_x0008_¶1Zïº?_x0016_mÌ&amp;¹?|._x0001_¯Öl»?ê0O ¥_x0016_»?Áè;y_x000C_\¸?_x0002__x0004_YË4\º?ÇJ _x0015_a¸?_x0007_V,«º?ê_x000F_¸_x0001__x0003_s¹?óöK_x001B_¼? ²_x0019_¯,½·?_x0002_g:Èëì¸?ðª%0f»?b½äÕ·í¸?ØÏàT¹?×@ßÀ_x001F_¹?Õ@o»»?_x001C__x0002_ã¤·?Ý?1-º?Ê®3¿tO·?ÈtpEW·?ø_x001A_¨ÆV¹?_x001E_ï6:í¹?ª÷ø÷_x001A_¨º?èYKÊ¸?*Ti¿_x0008_k»?é_x0006__x0016_à,­¹?Ã0¡_x001B__x0008_Ú¹?}Ì_x0015_°|·?ßWúV_x0008_¸?þ_x001A_Rä©¹?¾_x001C_&lt;_x001C_º»?QnDNC8¸?ueý_x000F_'·?Íò¨eY_x0007_º?4Ö*é»?8Vö_x0016__x0002__x0007_ON¹?Ón®T&gt;¸?£_x0010_¬9óè¹?2ýüÓ·?_x0006__x0002_°_x0013__x001A_¸º?_x0005_y_x0001_ÕX·?ß#*îhý¹?¤®ÉA_x0018_»?=7ÕÈ_x001A_ú»?èñÚJ¸?Ð_x000C_ßôÎ_x0002_¹?1ý0¾kê¸?æ½_x0012_ô_x0013_»?7c_x0005_m º?Ý/_x000D_®Ç5º?÷_x0017_&lt;w|_x0004_º?³ÁReøü¸?d|×ØF·?Aè_x0008_ô¬º?Ò]ù_x0010__x0016_§¸?_x0002_W8_x000B_6¸?_x0003_Üð6UÝº?¶¾MU»?:&lt;!}Bü¸?*·ÍD¸?¨ëÍÁ¸[º?úáÍ÷±ã¹?_x0008_9µl[»?_x000F__x000B_Ñ¡k»?á"xÓA»?ÏÃ8Yº?JG½-A,º?_x0001__x0005_lÇ«_x0016_RAº?\¶__x0014_M»?_x0002_À£±Á»?¤##º	¸?_x000D_WQ_x0010_wÌº?eG0Òj_x0019_¹?_x001D__x0003_u*º?§;.ç±u»?&amp;y¶¨öº?ïtùâ_x0004_N¹?_x0011_[X_x0003_¸?¿_x0001_9í_x0005_¸¹?_x001E_Z_x0017_î_x0016_¹?n÷_x0018__x000C__x001A_¸?»9`GEâº?6$_x0017_#»?¥Z5&lt;¹?H¦ò)Û¸?í0_x0019_åö¹?§£õl­N¹?Õ&lt;Éq_x0014__x001A_¼?²y[¿i»?ök _x0003_ù¹?iª_x0002_Ü3_x0001_»?é# fº?r4³³`H»?ºÑzç¦óº?ô_x0018_-DU»?54~¢A¸?þrðßÂ¬¹?-u_x0007_&gt;4¸?_x0013_gY}_x0003__x0004_Üß»?¬¼1o`º?uôÄ£G_x0001_¸?b):ù¹?Ke¼ï·'·?QE^_x0019_¼?Ç_x001E__x0002_3_x000E_;¹?PìáÍØy·?_x0008_PÅkÌ»?ºq_x0001_Yj·?}OÒY_x0019_»?_x001F_ç_x001C_©_x0013_)·?ó_x0012_ö¢Ì¹·?ºÃY®ñZ¹?÷G¦ågº?]ä­_x000D__x001F__x001B_¼?_x0003_"¦å~m·?oà§¹?'U_x000C_ÏFç¸?Ø3}Üÿ»?Ç¢ª5X·?*ÖBº_x0007_¹?x&lt;!_x001B_äm»?$_x001A_­}ñûº?øBGþù¸?»Ëï=¹?øûXP_x000C_&gt;º?gèmÆ"¹?_x0004_J}.Ì_x0016_¸?æOí_x001C_½@»?ÌäÅe_x000F_¸?¼Kqìè¸?_x0003__x0007_R¥_x000B_þ_x0016_m·?_x0006_´j_x000C_zË¸?_x0012_Ê_x0001__x0003__x0007_¢¸?©·_x0004_õ·?óL@FÕw·?RpÐ:×·?i2¹ù:º?îAØ_x0017_kÅ¹?©;º§M­¸?ü{j+_x0018_º?4&gt;©¨d·?52&amp;Gzà¹?6,	*£ï»?¤FöÿñC»?Á$]ÂV8¹?Õ_x0002_?äÆÆ¹?ÿ-Ï_x0013_æ_x000C_·?(_x001F_÷y¶¹?þ,_x000C_@2·?_x0006_¹.~¸?µf¸O¹¸?\â_x0014_¬6Uº?=9@5â;·?·*7QpT¹?Ú_x0003_Ö_x0011_¯¸?wÌ°&amp;î·?øßDM_x0005_v¹?ÿDúá°¸?u_x0014_^¡O¹?&amp;#¹?Éö_x0005_kº?:¼Ä_x0002__x0005_7éº?[]NyBò·?:ívo_x0018_¼?¸ñö_x0005_¸?ðm$@Ãà¸?úõøé¦t»?_x0004_Ó+Ö_x0003_º?ÌÑ)pºéº?Î_x001E_´_x001B_A¿»?=	_x0018_2º?5oÙ_x000D_¬º?Épa_x000D__x0002_Æ¸?¿ S»&amp;¼º?&amp;ç¯:¹?Ë_x0019_øyë^¸?E!_x0001_%"¹?_x0014_dWï R¹?ÐÞ·i¥Í»?5»CÙEÅ¸?º_x0012_¿¾Ä¹?eL:v¹?çP×Èd¹?ûºs­uè¹?3hÁu_x0013_¸?Fr¿é¡úº?T_x0014_Ö$Ñ»?¶¦^_x001E_Éx¹?üz+ø¹¹?ÞMVm_x001F_Z¹?ØxE*¹?_x0014_$Ü_x0019__x0012_¹?\}(ìà_x000D_¼?_x0002__x0003_²"Ãó_x000E_Ë·?ÌÀ«º?B@Ý$ß»?bS_x0001_ýA«·?H«_x0018_}gà»?#z0_x000F_M·?&gt;3Y·?×§"o®#·?_ss_x000F__x001B_¹?0é%_x0015_²º?ÆW_x000D_N?`¹?DÎ_©C4º?UZJ"a¸?_x001A_ÄY+Ìc¹?'ÚÏ¡»?Øg´_x0006_õ`»?2N¸Ü'¸?ü{rj_x0012_Ï¹?_x0006_%Óõ§»?DX_x000D_eÖ¸?ÙTNZKö·?þ_x0008_Vp|5»?Ní_x0005_¢½»?AÎ"óÝ»?`ñÏ¹?'ÇPÕÙ!º?´öî^&lt;®¸?ß©&gt; þ¸?¦Ë·_x0008_ré»??1æÇ@º?_x0008_ôÕÉº?·Øñ_x000D__x0011_Ó:¹?Z'_x0014_U·?§3Êù\_x0004_¹?e¬Â@ º?Ý]_x0012__x0011_·?pOêYuÿ»?ÝÖ?ç³·?²vï_x001F_q!¼?_x0007__x000C_6D_x0008_·º?¨]Pö")»?ä"±|m_x0010_·?eú$@ÿÔº?ÝÌ{§A_x0005_»?Ý»_x0002_;ß_x0006_º?·g@M·?#ø	î=º?ÉûÓ*0g¹?e_x001F_Á_x001E_¿·?j³ªo_x0013_·?õN¡f¸?3_x000E_9L_x000C_º?äs*[ðX»?A£Î±õº?~g´_x001C_ì·»?÷Ú3/?¹?â:)Bñ_x0011_¼?½_x0003__x0001_ XÈ¸?æ½_x000F_Â.ó¸?óÑM_x0002_¹?|_x000B_êÓDÞº?àï_x0008_"ÿò¹?:[_x0011_ãg»?_x0001__x0008_XæwX_x000C_w·?C]0@_x0004_ü¸?_x001D_7_x0013_³º?_x0008_A_x0003_EA¹?OÁ.ÌJº?ý"_x0018_uè·?_x0019__x0017__x0005__x0003_£¸?±_x0002_4ùq»?6y_x0011_cÚ¹?se_x000B_â0¹»?¾Ì+ó·?R÷_x001D_ÁÐ_x0016_¼?.Hf9¹?H(Ézß³¹?úDéwO¸?Pq4úû»?d_x0019_¡ìJ´»?[Ë;{lÇ¹?'ü Ù_x0014_¸?ârk_x000F_f·?åeiÇ©»?-QX£ì·?GC_x0011__x0001_XÛ»?NãÄ;»?Æ/hÞô¸?"_x0006__x001D_¿­&amp;º?Ëyê·?ß_x001C_&lt;¼gÔ·?9öÞ_x001D_ÁT¹?8bÛ5§_x0007_º?a4®_x0003__x0016_¸?u°_x0001__x0002_Ç.·?ú9éjx&amp;»?_x001E_'Å_x001E_pü·?vÀ(©÷»?ÃF?ë_x0001_¸?_x001A_*_x0010__x0005_("¼?+_x000F_Öm³»?)ó¾_x0011_ôe»?RøK¿öG¸?N_x0011_ßÿ_x0002_¹?¸Â_Å¹?¥'8Xx´¸?×ÕMÞßÑº?)Ñ4xt·?~&gt;¾_x001F_»?r"u_x0019_w»?õ_x0017__x0006__x0006__x0005_º?­t¾Ôºýº?_x000D_ÜHÓP_x000B_¸?Ë±á»?-]AÒKr·?XEä¦Mº?ç_x000B_Äl¨¹?ºÙ0vl·?ÌØÍíD¹?ÖþñNAº?ñ)	Ã)×¹?X:_x0002_¯(«¹?9&lt;9ª¹?m¹ûÙ_x0019_·?¨)_x0013_íÐ_x000D_·?ûÞàÕ»?_x0001__x0004__x0010__x0003_¡B_x0002_»?_x001A_0ä_x000D_'¼?_x0002_F_x001A_º?p_x000D_á÷_x000D_¼?@þ­_x0003_(*¹?W_x0008_¡Ô	l»?º¬L9u·?=½,p_x001B__x001E_¸?z³áÑ»?Å_x001E__x001A_(²§¸?ÞTª¨z¹?ï}QÇMö¸?_x0004_º©_x0017_·?cÆ·_x000F_ú¹?}Z41)¸?U_x000C_rìë_x000C_º?vx¦XÔ·?TüK­)Kº?¶öÅ&gt;O!·?hs_x0006_Ê_@·?zçm_x0002_¿º?_x000D__x001E_ÑB®¹?`þ¶_x000C_L·?lÈO© º?_x0006_ßã°ó]»?ÿO4_x0008_¸_x001C_º?-Éx-ÿ¸?ùÞYí$¼?j_x001F_ ñ_x0011_¹?JTÞâ_x001B_º?§à0òN+º?¸ªo._x000B__x0010__x001D_Ú»?¢­_x001B_P¬¸?_x0019_Å"	\·?*mým·»?'?¶_x0008_´_x0008_¹?æ_x0011_ß¯Yt¹?_x0008_¼x_x000F_ðø»?DpCÌ¹»?_x0001_Sl_x0007_¸?o_x000C_çj~_x001D_·?¢¿7cÂ·?_x000B__x0004_êfä@¹?üô_x000D_ÂüÅº?_x001E_2_x0014_ø,%»?&gt;loe_x0004_¼?_x0004_Sçß¿_x0019_º?_x001E_°¶_x000E_&gt;vº?)§Ë9º?ö_x0007_T´ø¡»?z_x0006_¬_x0018_º?_x0013_ÔFø~_x0005_»?¿Þyë2_x0004_¸?Ååst_x0007_¹?¶½È_x0005_Ø·?áRGðÿ²»?8¨~(æ·?P_x001C_6	Éh»?Ñ_È=¹?î:ºØ»?9®_x0002__x0003_º?sf?®ø¸?8Ñá_x0019_bº?_x0005__x0007_tëS_x0016_yâ¸?Ì_x001B_&lt;&lt;»?q_x001F_¢i¹?_x0005_Ùt76»?ð_x001F_â_x001C_0°·?_x001B_9/¹_x0003_2¹?_x0002_bBK°»?D_x000F_ns¸2»?Ù®ÓÆº?Z(e/q»?0æú_x001F_ø_x001D_»?ÈÆ_x0019_*Í_x0006_¹?AìÅ_x001D_¬_x001A_¼?V'gD¸?²_x000D__x0001_ÆP÷»?_x0007_Üj£»?_x000C_Ô_x0002_Ûdù»?_x0003__x0004_w{ §»?_x0003__x000F_É5_x0004_c¹?_x000C__x0003__x0008__x0004_Ö;»?»Oürs»?V^'Yî_x0008_º?_x000B_R¸?&lt;!ró³·?)_&amp;uÑ¸?4{sês»?úåWÈ;¹?[½®3Óç·?óû]!\¹?JÛ\_x0003_L_¸?iÖ6Q/_x001D_¼?ö_x0013_Á9_x0001__x0003_ké¹?Y±Tyr8¹?^£Õy_x0003_Z¸?V,¶_·?IïÙûi1¹?z_x001E_C_x000D_úï¸?cÔiÃº?_x001B_ÑÁÊÂ·?êïø_x0015__x0002__x0010_·?â|=Ä$éº?_x0014_ææq7º?_x0001__x001D_¶_x001C_Ú·?'½_x001F__x0015_ÊÖ·?êftý_x000C_º?_x000B_ËQë_x0005_¸?PA]X_x0006_Ö»?üþêí_x001B_¹?¦î}+·?ç_x0017__x000C_b²²»?&amp;÷W7¯»?}_x0017_ á×í¹?¯êx_x001E_Dz»?Ë_x001C_½xðC·?Ï¶DùjIº?Ü5	µI·?ûY8ÒYa·?=giÎ_x0011_jº?D;[®º?_x0010__x0017_Ff_x0014_p»?IÓ_x0018_+·?àk9.»?&gt;_x001F_»?_x0001__x0002_ |¾À~¹?_x0006_a:¸?W&gt;yûÂ1·?QMlËÕ½·?ý,Ã'_x001A_£·?_x001E_`ãº?Wh~%_x001C_¹?¥_x001A_ h®º?4+_x000E_U©À·?_x0005_æÈ~B_x0002_·?&gt;_x001D_&amp;¹?_x0012_Õýù_x0017_	¼?ç_x0010_Ç)¹?LDÝ¿,å¹?Ét£R_x000E_(¹?À_x0007__x0001_Ö9¹?]Ïä»?aÏ_x0002__x001E__x0011_º?BÑè¦_x0004_3·?ÉI_x0015_Åxnº?'×_x0013_R²º?²Eú#É»?!G{_x0014_?»?ÿö¨³2º?Q}&amp;ù2»?_x000B__x0013_w_x0004_Àº?'_x0013_°_x0017_Á¸?[?új!º?­íqÕ^æ¸?|³[eyl»?ætTÎ×w»?Ñ_x0006__x0003__x0008_ö»?@_x0006_Ó_x0002_Íä·?M²Nöw¸¹?_Y_x0015_X_x000F_·?Æ_x001F_w_x0011_Óâ»?&amp;T2&amp;DÉ¸?q¢ïôôº?XD§_x0016__x0013_¸?Í_x0005_T½$_x0019_º?A å«]»?öûäëG(¹?QÍéF¦»?±ÙîV_x001E_¹?_x0018__íU?²¹?_x001A_Þ_x000D_îÎu¸?%Qj¬_x0001_Üº?åÏ_x0010_9¸?Qü_x001E_Dº?¯µ_x0002__x0012_ù»?§_x001C_ÙÑZ»?]Ga45¸?H_x000D_ò_x001B__x0015_¹?_x001B_çL_x0007_Ï ¸?_x0002_î[nô_x001E_¸?¬(¦Ñö»?dó_x0007_ó[¹?·ËÓ_x0001__x0010_î»?Æ½¤uÆ_x0008_·?ú_x0014_7í_x0016_º?Q_x0004_©l_x001C_:º?_x001A_ñ¼v¬¨¸?\l½_x000D_ç¹?_x0002__x0004_=ç-A_W·?Z^_x0001_fhÐº?de¹Ô_x0002_¸?ýb0îîV¹?7`Ê_x0007_`¾º?£ú'ÖÄº?4°_x001F_Nfý¸?ñÓÿVi·?6_x0010_80È»?IçMÅº?xµÄ¿_x001A_7¸?_x001A__x000F__x001F_}pë¹?òwÍÂè·?N?ÍL_x0017_»?Yq4_x000D_I¸?GÌeK¹?Bô_x0017_ñâ{¹?_x001E_é~Oº?_x0011_÷ám#¼?û?_x0010_#_x0003_¼?ýâ~üêB»?+U*b&amp;·?[)ôÃ×à¸?_x0006_yÝæc¹?0Îúì»?J_x001A_i Î¹?_x001B_._x0003_ß_x000C_*º?Õ_x000C_¦_x0014_¼?*rI~Ñê¹?_x000C_þét¹?_x0005_Bò _x000D_Î»?|Ah¹_x0002__x0005_ÏÌ¹?£Ò~_x000C_9_x0013_¼?H­ª7_x0007__x000B_º?_x0017_y³Ó÷ß¹?¥r#dW¹?_x0001__¤0_x0016_n¹?çÛùÖ¸?úµ_x001E__x001A_ë+º?_x000C_1_x0011__x001F_»?n@!¦[_x0012_¼?Êß_x0015_9+Ö»?_x0018_×"¾å¸?WâX®_x001F_º?OJ_x001D_K_x001B_¸?°ãµMY,¸?_x0016_olÉ_x0010_y¹?¶ã6ïkë»?âº'-ó·?*¦?9½_x000F_º?n_x0008_!+©_x0013_»?r»Ä°9¸?ù`»¯_x000B_Ò»?_x0002__x000E_Gèo¹?/_x000F_v_x001B_¼·?ð _x000C_ ï¹?_x0003__x0004_ìáäæ¸?ÙË§z_x000F_»?x¼n­áº?{SyÇQº?NÕmVùÝº?nRJ_x0017__x000F_}º?fEù_x000C_ðâ¹?_x0002__x0003_yÝ¦ma·?üñ8Ýi5¹?ávôn·?R¦àúõC¸?tº_x0007_&amp;»?y)ÞOø»?%®eíôc·?!'v3º?é_x0005_Hìþe¸?GamF»º?_x001D_÷êEÑ·?PH®¼_x0005_¹?}uÛhi¸?_x0007_æÜËõ¸?_x0014_em°º?úO_x001D_9hº?tº&lt;&gt;ý¹?v×®P§·?ÇØw_x0003_HÕ¸?Á¢å_x0019_9T·?e)íèì»?¥æÅwq¸?_x001D_P_x000C_}é¸?,_x000C_¦úJ³·?Û³YfÅ·?ºnDiU·?âX.ÂÍG¸?_x0001_MÛº¿J·?2îzQ&amp;ëº?ªTÝ_x0018_cñ¸?_x001C_n_x000D_6â»?&lt;ßIµ_x0001__x0004_dö¹?Êá$àQ»?}	ó:_x0010_[»?Í¼S¢¸?0BéÙ·?ç&lt;~_x0011_#{¹?^M_x000E_¬·?wßXB²»»?ªó:[_x0015_o¹?è{-ÃÝ_x0015_¸?QÓ*_x0003_~Z»?_x001E_²,ç_x0001_¼?òg#=Kê»?õjø±_¤·?ËÖ_x0008_=E.º?´h_x000D_Ú»?R¬ê[¦¬º?gQ»_x001C_rº?Øÿ_x0002_|º?ÔâûåHf»?Õ_x000C_,Ç:¸?sÖ4BF·?ä4MTÛ¹?C4{jE¸?còÆHýWº?!ü&gt;Xu_x0002_¸?KæðDsº?ÐQëKº?_x0006_ß«$³ç¸?9o-`Ýq»?K[Z=°ª·?ÓjRJ©¸?_x0001__x0002_e"¹N½º?¸ËÉ_x0016_Ü»?á"Ì½c¸¸?À_x001D_¦±Ò-º?Z _x001C_¹?rv£Uy¸?üBÂ&amp;B·?Ãs8t;¸?ìí_x000C_?Ò_x001D_»?9_x0014_ùLN·?#ÆÍAv¸?u\é±ÕWº?I C+Çº?	8I¨q·?àµ~]¸?R_x0018_õ´Ïº?_x0015_Ìn^%¼?r\tW»?ß_x000F__x001A_¢*|»?¿ÕL_x0011_È_x001F_·?&gt;øAàô/¹?!kªL ^º?a²_x0016_@¸?³CÔ_x000C_»?:&gt;_x0011_È»?z&lt;±Ø_x0001_#¹?*tTÙº?Ø_x0012_ñâ9p¸?N  ÉÀl¹?_x0002_¸_&lt;¼¸?¼E_x001A_/Õ»?y#;i_x0001__x0002__x0015__x0011_·?Ñ80R_x0010_º?_x000B_C¹?_·F²F¨º?¼¢&gt;£_x0001_»?Cîú_x0006_U·?µ_x001E_G_x0007_º?@÷xÙ/S¸? ív6gº?#Îæ© ·?tirª^»?ÎÏâkªd»?ÂV¾ùåº?Ø]}«¢g»?Í^{u»?¶td{»?âvÂ_x0007__x001A_V¹?a_x0019__x000B_þ·?Ãv_x0001_Â·?øè¢¼ðö·?É¸tÙâ¸?[ÝÐ_x0016_OÜ¸?@ T|_x0006_F»?E_x001B_Ýéî¸?f¾Æ_x000E_ª_x0012_¼?Åþó_x001A_ìm¸?szCs0¹?®_x0002__x0018_êó»?è9¡:V_x000C_¹?å"¨*a_x0012_»?Z_x0002_Í_x0002_T#¹?¢Ô`;_x0001_¼?_x0002__x0004_|ÿ_x0004_1¤_x0001_¹?×0xâ_x0008_¸?]$_x0015_AO_x001A_¼?·6lc¤¸º?Ì©_x0015_×*·?RÙa¤åÓ¹?MòlÓ©¸?9úûD8¸·?ÙÊð½Ãº?pð_x0006__x001E_°Í·? øvÓ_x000F_¼?_x0003_¶_x0014_ä6¢·?yÛJÕG¹?&lt;n¥_x000E_À×¸?Óf_x0012_	&gt; ¹?Y¤_x001C_Rn·?¢_x000E_èC]_x0016_¼?_x001F_Ò6®Çº?7?³Òs4¸?þf¦_x0016_¯u·?1&amp;2°J«¸?Qp|1¿t·?t:_´X¹?Æµ²V7_x000C_¹?fyÍ_x001C_¼?Èôô_x0019_ðÿ¹?¯kS¦@»?_x001D_-+cFO»?ó¼2_x0008_[»?Gpnû¹?©Þ4Ýº?.þ_x0012__x0001__x0003_¡¸»?_x0018_X`ë!¹?M3¦±í¨¸?É^_x0018_Ì_x000B_?·?ÀÒY.»?z¾M^îeº?_x0016_ºô¾Ò¸?&gt;à¨qú¹?¯ÓÂq¹·?x[ÏfÙº?·¢d±_x0007_®º?Âêfþ_x0011_¸?9_x0005_ï6êº?¢_x0002_m^ü_x001E_¹?dzÁ$¹?ú þ¦yº?Þt_x001E_üo÷·?Vô_x0010_2·êº?!cK9%º?&amp;ûü¤ÿ¹?~Ñ_x000E_=9»?"_LWû_x000E_º?¹âÔ+Ê{·?Ëür&amp;/¸?_x000C_1_x000F_/Õ#¹?·¶_x0015_Ï·?n#BËÙ¸?_x001D_¼&amp;_x0015__x000D_º¸?ú_x000D_tË½·?Äáwÿ÷¹?¼wüg|·?Æ u0ê·?_x0004__x0006__x001D_°5¸?¨sæ`¹?¸_x0003_]joù¸?Ð½÷JT»?!_x001D__x0007_½_x001C_»?S_x000C_À21¸?_x0018__x0011_){8Ä¹?Õ÷g§X_x0015_º?_x001B_¦ì_x0013_M¸?_x001F_£UÆ-·?&lt;_x001B_}âàº?}Ì&gt;¸?½þ6_x0012_äº?,ûBfª?¹?é|º¯-º?û_x0001_IJñº?¬q[µáº?K0å·?«_x0003_Î_x0005_n·?Q_x0006_ì9­}º?Ú_x001C_ë_x0002__x0018_¼?-û·a»?]k_x0014_ê_x0012_,¹?_x0010_«w_x000F_å_x000B_º?_x0011_07¼_x0017_¹?²U«qs»?Ê¶±_x0017_w,¹?.ÒE^,_x000E_»?ãz:\jº?_x0006_UCìzM¹?î_x001E_õ²Q·?g~ê_x0002__x0003_q_x0001_¸? wBÐ¸®¸?`ù,ØH	¸?f_x001E_×&lt;»?_x0016__x001C_§_x001C_s^»?VH©±e»?»	y")¥¹?±N¯DPD»?ªæ&lt;_x000D_ä~¸?ûe_x0014_/»?ýÊ¯b\·?þõÑÞÖf»?ä_x0008__x001D_ù·?_x0010_àj?»?ÌAi(¹?ñßúR5¥¸?Õ¯Ô'ó_x0012_¸?hÛ_x0016_í_x001F_·?IEEx%·?Ì÷ÎÖ¸?eHkü_x0015_º?-ß rà·?²A§_x0007_e»?½_x0003_Ð=`_x001D_º?ïip70¤»?º©»qÐÓ¸?beçÙ·?K±NÏ_x001A_·?öJ_x0004_goº?5QÛ#)O·?_x000D_ûxùÄ¿¹?õt_x000D_4·ó¹?_x0001__x0002__x0012_CJvè¡¹?È_x0007_ÛÇU¹?¤}_x0015_Mñ»?M©0ø»?N¦Éå¡º?¸|_x0015_³ô¸?_x0012_Éb_x000B_·?FçI_x0004_¸?Tæíêê¸?üKþd°¡º?!	G´Ò¶¸?§[Õ¬=¸?úi8vÒT·?ñóTÔ_x000D__x0004_»?7xý¹½Rº?q 24º·?ò®;=»?ª_x0008_A}&gt;Zº?¨N_x0015_jLº?_x0006_\÷®ð¸?R_x001B_"Ê¹?2_x000D_5ñå;¹?Ñ}ú¶ÿ½º?õ_x0013_m±_x0012_ò¹?ËË¬_x0002_óW·?Åkñ_x000B_÷S»?ìfåU&amp;º?Ã«3\·?_x001E__x0013_YJz×»?_x0007_C/Q¸?Ûy_x0002_V_x0010_¼?GÙ:_x0001__x0002_M&amp;¹?ù_x0004_57}¹?I¥_x001C_\\¹?Û;.[¸?zPþ1qó·?ÊT4å[6º?··_x000D_H4»?_x000D_IP¤_x0003_»?µöÐsAÕ¹?|ª¤!¹?_x000C_Ø#¿Ô»?r­ý¤'7·?t¯dA§¸?atùÄ¸?î$²;ú¹?_x0003_Véøl¹?PÔÐ_x0018_è¸?þq¾°»?_x000D_Z¾¾_x000E_¸?ß'ºg$·?`©N*»?_x0018_¬#uëy¹?ú_x0014_¬{ÆÓº?Ô*Á_x0005_2S»?úT36÷¾¸?Åö¡³¸?©q_x0019__x0010_)¹?_,_x001C_®_x0014_¸?éc@ÉK·?:~D{ûù»?Aî_x0008_Î67¸?_¿XPã·?_x0002_	q-&amp;_x001A_J©»?ÛÉôµi ¹?_x001E_­QÃº?Ð²ÆÃ9=º?$ü_x001B__x000D__x0014_»?ë_x0019_n´ð¹?OdTAG¤º?=¹¢ì#k·?äGV[·?"_x0015_w1ã"¼?YÕÖl2_x0016_¼?kC_x0018_Õ2¡¸?_x0012_ Bÿº?}å¬_x000D__x0014_¹?bÅyò_x0003_¸?¹¦ßL¸?B_x0004_0|¹?_x0001__x000F_ÚC¸?¸bÍ¿_x000B_Hº?_x001E__x0005_Z_x0006_k÷¸?:¬¬fï»?%_x000E_E_x0016_n¸?J-ÎY_x000D_*¸?ÞM»_x0007_¸?zÎã©@×·?¬ª!¤Jù¹?üèÍRº?í0	_x000F_º?_x0001_°Öuº?_x0004_²@B»?_x0008_u5ó_x0005_º?/h@_x0001__x0004_ _x0005_¸?ÍJ _x0015__x0010_ûº?ç/1&lt;Zî¹?£þ\6þZ·?ìèaò«·?» çáW_x0007_¼?_x000E_4:=_x0014_¼?¡zG{Nºº?ZÌ|a»»?Ñ&lt;£ã»?ÕQfqD8º?¡+t_x000C_í·?Èó_x0016_±ú·?Pàn_x0001__x000B_S¹?¯	ÛÓÌ(º?¨@!_x0012_Äl·?_x0011__à~¹?¹"Ü³®a¸?_x000D_t01Ä¶º?	½^É·?_x0014_×Ü_x0012__x0018_»?« ^¤Â¹?(yÑE_x0003_Ãº?iÃqÞýa·?8¾_x0002_»æ·?fS_x001A_¼Kº?ÔÈ?@_x0001_¹?	Ùkµ6·?_x000D__x0015_¸ÀÜ³º?Ì_x000D_ª0º?E..ç%_x0002_¸? ]_x0014_G"_x001D_¼?_x0003__x0004_,f¾kûÒ·?VR®éÿ¸?î*S!Ã»?nléú_x0018_.»?_x0011_'_x001B_ê_x001E_·?¬_x000F_§àHº?åùc\Ø·?LPñ_x0007_Ôº?.·ù¸n¸?_x0002__x0008_Å¶C·?_x0011__x0001_ùÜ@á¸?_x0016__x0002_àu¾òº?Aÿ¢Å¾Ý¹?kËvhä$»?^_x001D_QoÐ¸?X0í_x000E_uº?½8Äk­·?ÁÄf»/êº?Î¡Õ¯É»?º_x000E_p_x0004_:»?:rÔ´V»?Ày_x0001_³À?·?ú&gt;$´»?_x001D_ß_x0012_õÿö»?_x0010_&gt;_x0018_²_x0002_,·?!_x000E_ç/Ò5¹?«ý_x001C_æÊ_x0006_»?&gt;_a;oÓ¹?¼ûÇÊ|»?_x0006_kT§O»?þ8_x001D_$H»?$îä!_x0002__x0003_¾º?_x0014_EJU¦&lt;»?8K_x0001_1_x000F_·?_x0005_Î@b3-¸?`¢¶&lt;_x0012_.¹?#.Ïá@·?üS_x000B_Ä}_x0011_·?°×T_x0016__x0010_¨»?BÄ§éÉ´¸?Sf!²¹?þ @*Àj·?ÀÕáÐ¸?+{aU_x0007_·?Þ_x0007__x0001_Èº?Ò_x0019_Y «\º?IE\ìY³·?ywÕ_x0004__x000B_¬»?Æ¾»Xùº?_x0015_@¿üÖ¬·?_x001E__x001F_-¯_x001E_æº?ÞÁÆùe-»?e2Ûü}·?_x0001_p®½¸?EÙ »º?lÎà_x0018__x0019_Ë»?Åìªº?îßLÌ_x0001_»?©_x0010_WôìÐ·?¶ªq_x0003_È9»?_x001A_a} ~ß¹?¾!î`¾_x000B_·?3ûGÔ·?_x0002__x0003__x000B_ºð]_x0014_º?ÊN_x0008__x000E_¸?ëÈÀ»?ó·=¾»?¼_x0010_CNÚ¸¹?l_x0002_J^_x0014_Ø»?§G_x0001_Íj·?0û_x0005_m#·?_x0015_Ç røï¹?¹5n*îñº?HEwÏÂ®»?©Ïä!Ïp¸?¼Qé_x0003__x0004_Vº?iaª¹?ó_x000F_*Zh(·?W_x001B__x001C_U_x0008_T¸?Ó²H¡»?G?ítÎÒ¹?¬ÂÂ_x0011_ý[·?~ÆWk8»?òAt_x0006_d¹?»gB&gt;·?+løA_x000F_»?©W_x001E_,â`»?_x0010_@_x001F_ÿõ_x0011_¼?¨©«k·?Tô_x0015_O_x0003_»?þìÁ~&lt;n¸?U_x001D__x001D_3)·?¤£PK·?`_x0012__x000D_bðú¸?ßG²_x0002__x0003_¯·?¾u_x0001__x001E_}·?§O×j_+º?~ë¯ú[(·?_x0014_p_x0007_ª_x0011_¹?¸z-_x0017_P¹?ïò=Ê_x0019_»?A,Sãýº?©w_x0006__x0010_Ãþ¸?à_x001D__x001C_ì»?_x001A_nQ©_x0001_¼?v/&amp;"í»?sú×¸_x0014_¹?[ü¾&amp;^&gt;º?Õg_x0016_ü¹¸?ZP£¹Ýº?ÝóÀ_x0018_%%·?u®¿ªÎJ¸?ân_x001D_3Lc»?:XÐ$¢§¹?q¾ë;}»?óUú_x000F_Õ_x001D_·?½1_x0010_l)ý¸?&amp;y?_x000C_ ·?_x000E__x0004_;v&gt;9¹?ñPÓ8Fô¸?uxE_x0018__x0014_Ý»?o­ï÷v¹?×_x0001_vö[º?¢]XHÊ·?_x000F__x001C_-b¿·?ÕQÊþ_x001E_À·?_x0004__x0006_à_x0012_`¼º?)¶øDð_x0018_º? Ð"«»?8_x0002_æ_x000C_»?_x000D__x0004_ìÐO¹?/6¦¤áP·?/Ð»	òÇ·?_x0016_[ìx¸?éõ_x0003_½°º?ú_x000D__x0006__x0018__x0016_¸?Ar#´@j·?xÁpÛåäº?Zä_x0012_äýº?ë_x001E_ßÓUZ¸?pã_x000B_!ÁÑ¸?_x0012_y_x0010_qOs·?ï.³u0¸?3øvtö·?ÿ=óå!Ñ¸?¨x&gt;Ynj»?S§_x000E_×»¸?"5OÚ_x0005_I¹?_x001A_qý\Ú«»?_x000E_d_x000F_N4J¸?ípG/_x0019_¼?Þ~RÃ§ô¸?à¸ç_x0001_pà¸?â±¹X¹?ûV­Ì ¸?_x001A_§M_x0010_^¸?//4Üé¹?âÉU_x0016__x0001__x0004__x000C_=¸?w«ãQo·?'DÒ@ý_x001B_¸?1Pñ_x000F__x0003__x0013_º?(LVQ´b¸?¬_x001A_þø·¹?(|­_x001A_QR¹?òÑE¹?ñ×¶RÞ»?ãB¡Z·?b÷l,_x001F_»?Hv³_x000D_¥¹?¯©Ã±3¸?Î_x000C_îÛWÌ¹?p©		º?é%bBH¸?F[8UØ¸?¦_x0014_£)ÈP¹?õ·BM_x0007_C¸?:i_x0018_Û|°¹?_x001A_ 2G'¹?º¶#U1ì¹?åZ¥:_x001D_n»?µ#LÙð/º?èÉá_x0011_¡_x000E_»?Ùv«Kò®·?#X_x000B__x001A_½»?OÜ_x0002_EàÆ·?¬ö1É_x0004_¹?_x001A_TM®lTº?P_x0003_+l#l·?_x0014_ÁÕ_x0002_¨ç¹?_x0001__x0003_Þ_x0014_ÓF¹?ö(ysa·?ÚKS;»?{k_x0019_ö_x0002_¹?'çeIº?)è_x001D_z¦Ûº?$váMÕ»?Ä^!_x001E_»?,wÃ_x0014_Ùi·?_x0019_Ö1_x0003_?_x0017_¼?~4áÎv«»?ã¿z¼_x000D_¸?°"_4©v·?&gt;Í2ÙçE¹?éþ _x0003_Óº?!·ú£·?óã_x001A_ßÔZ¸?ÏZ¼_x000E_¯·?µ»Z_x0001_e¹?Jûð_x000E_¸?àk¹IÛ¸?ÆÄ_x0010_þ +·?Ùÿá~É/·?âÕÖ)U«¹?ÿÑA_x001A_º_x0018_·?4WL7¢É¹?_x000D_Í\@6û¸?IXµ_x0002_º?_x0019_âXæ_x000B_º?_x000D_çUüÏLº?rl2Óé¸?_x0018_P_x000B_¨_x0004__x0005_ë	¹?@ç½þ?º?_x0010__x0017_²_x0006_Ä=·?u_x001A_u0Û?»?³ì¤ò·?íÉ9_x0002_·?_x0011_;ª7»?!G_x0005_&lt;N¸?zy_x000F__x000B_§ë»?@È¿cè¡·?_x0011__x000B__x0006__x001D_Í_x000D_¸?pn0R	¸?ÐñB	_x001E_é·?_x0017_'RÞÑ¸?Ð¨_x0001_Ð£¸?ÒjlÅ_x0003_é·?éOÏ]]¹?y×Çö_x0015_yº?c_x0011_k¹?ëÁñ§|¬¹?"ÈH_x0010_P_x0007_¸?éô/¢AÅ»?_x0015_Leb»?	xC¶Kò¸?Øü2#_x0007_£·?é&amp;¦KÂ_x000F_·?3£ÉU&amp;;¸?²_x0015_?·È¸?7h{å~º?_x0006_,_{½¸?ó5_x001B_ëÜ»?=øÒº?_x0004__x0006_øVÜf¹?PSÚEÓ·?¸_x0003_Ycº¸?_x0010_4Òù·?5\_x0001_§²_x0003_¸?S@_x0008_ÓI	¼?®ÈóH5··?o£ö_x0006_Âw¹?&gt;þ«R»?JFNÜsº?1û$·¦_x0010_·?äËB_x0014_Üµ»?×5èR6¸?(j_x000D_1¸?¬;¶ÎO_¹?_x000E_LLn9º?Ë¾_x001F_r"º?×¬Ú_x0018_¸¹?-_x0019_"ã:¸?Ã "µU¬·?Û±ÕÕ5¹?º_&gt;_x001D_d»?2Eº*¹?_x0006_c~_x0014_Òº?Äá_x001C_tï¸?ÎÏ¬å)º?n+i_x0002__x000E_¹?_Lôï8»?_x001A_# ÿ»Ñº?ì"9)£¹?¬núfs_x0005_¼? |ný_x0006__x0007_¡º?ë'Iu¤¸?ú§Ö/_x0015_Gº?®÷HRç»?Å_x000E_J_x000C_.U¹?Lþ¶Ùø·?zî_x0002_?·?d_x0001_ÍÛ_x0004_¹?°W_x001D_E§¸?Õloû=·?Þ_x000E__x0004_é´è¸?S_x0001_eßá(¸?bç\	S»?_x0008__x0016_WÞ_x0003_ª¹?'bÎ&amp;_x0019_·?èQÈëb»?ÔAéë¥Ê»?¨g|Í2^»?_x001F__x001B_£n)Ä»?|ï_x000C_é_x000B_$¸?_x001E_\Æwº?_x001C_a_æ¦»?[y_x0007_Í¢{º?&gt;_x0019_Á_x0005_(¢º?WïÕ_x001E_»?%.öj_x001C_¸?£ÄæÂºÉ·?Tl_x000D_&lt;¯â¹?Ø1_x0014_.º?Ùuöü»?ÅMYd_x001E_´·?_x0012_VATNÔ¸?_x0002__x0003__x0007_°o»?_x0003_Iý_x0011_º?T­¾oÞå¸?'_[×¹?Wp=!Uâ¸?ÿ?4/OÕ·?pýù¸?YP;üÎGº?2,r_x0019_ë¹?ªuyvÿ·?t;rî_x0010_¸?_x0002_tE¶¯¸?EZÌ_B»?_x000B_/æ.L_x0012_·?_x0001__x0015_¶ß»7¹?,­1ãé¸?$~1O¢»?¨i_x0011_ &gt;ãº?¨`¸þb_x001A_·?PÁ_x0002_á`ø¹?QÚ,u~_x0014_¼?Ø_x0003_(==þ¹?_x001E_Q_x0002_$í_»?¨G[_x0015_Æ_x001F_¸?ÜWô_x001D_¼?÷Î_x0004_»?kf'ü_x000C_¸?t7k_x0012_ºÎº?6_x000B_Vå·?_x000F_£ÅQ}_x0017_º?ãÓv -¿¹?õfÚð_x0001__x0004_b¨¸?_x0006_YH_x0012_"¹?ý\g{&amp;§¹?úÎ£î ·¸?Ññ÷Ú£»?=])¶à_x001F_¹?Ðùñ Ïº?í_x0003_jÈnb¸?q_x000C_ÅNçkº?_x0014_¾ô]óº?&amp;_x001C__x0016_[¸?_x0001__x0004_ÔÒ6¹?ÕÒº?_x000C_8Ú,_x0008_#º?}Õ©\ÒS¸?æÈ;Àº?)Vè_x001B_óy¸?¢d:^yº?ùbhS¸¸?Èpº;_x0013_·?	Ç¯'ÏPº?_x000F_´óI_x0013_»?_x000B_bÒ_x001D_EÂº?_x0013_±7^¹?_x000E_¾;[ö7·?çG8B_x0002_¼?O_x000E_È`·?ú*_x0008_¶¸?©yî_x000B__x0002_ý¹?½_x0019__x0016_vMK»?I0ZáB·?Nõpë]M¸?_x0001__x0004_&gt;éÁì¿Kº?^¤\_x0011_xf¹?Zå_x0013_È_Ò»?¬ÒõOx»?_x0012_QÜÇf·?_x001B_23Ú¹?Öß@,ß»?h¸EPÛ¹?u~ò_x0010_×·?_x0008_*èÂH_x001E_¸?OÖÍ/&amp;¼?t @£GT¹?I_x0004__x000D_äYº?¢86_x001B_:W»?FaX2_x0010_|º?díw&lt;á»?_x0003_Öqz_x0003_¦»?ßÂ/Á¹?YÂ}äå_x0005_¼?déEdÿp¸?B8_x000C_j·?+AO_x001B_»?_x001E_ræx;U¹?Äü_x0002_B`Ä»?I\{gFç»?ÏðUmÈ½»?q¦/O¸?¨Ã_x001F__x001A_x_x0008_»?Æ_x000E_I)Â¸?û·Z_x0018_õç»?b¶·³Ò¸?MR_x0002__x0003_Í¸º?_x000B_û3²õ_x0007_¼?_x0001_æyÀ/º?éÂzê»?_x0017_ÒrgT¸?_x0018_yëNê_x001B_»?øêÃC'¸?»Vé®¹?(òZè)·?eð	bø+»?ýx«ô·?µû¹øW_x0011_º?Lz~Ü_x001D_1·?ôJZî»?+_x0010_Á_x000B_Ó{¸?0Ò_x0005_=º_x0003_¼?_x001C_0"P¸?° !³e½º?ÌÒg"l½¸?b^ç_x0001_?»?ýn/·?ÈE[Òç¹?_x0011_ÊÛ®.Ûº?]_x0008_=_x0012_ç»?¬_x0011_ÌO_x0001_¼?_x0008_|Êî1e¸?Âñjk~¹?ì¿_x0014_Ì¯K»?F_x000C_È"z1·?Á1t/'º?³_x0006_-»? ö½?Ò¿¸?_x0001__x0002_ùÅ·rM	»?¯¾eÒvÐ¹? §­^«¡¸?_0ëT_x0010_ä¸?ì&lt;G÷ð4¹?°tÒ  º?Üß]'»?º&gt;©,·?ý'þòxN·?èèOC¡¸?µ¤o_x001A_·?^ô´_Gë¹?ø!Ä:_x0011_¹?*_x0004_Wèí»?:eÎ_x0012_O»?£W/¸?lÅõfÁ¸?_x0004__x0006_ýáÚ;º?ñÁÆëO»?&lt;&lt;¨ë\Íº?R¢u_x0011_¼?ì¾|_x001C_y»?4Ã%6Ó¸?s{pWÑ¹?*_x0005_Ñ´2_x001E_»?§D_x001B_%V¸?TÉaEj¸?_x001F_P5_x0004__x0006_»?t­í¨»¹?_x0001_¸_x0014_!vº?/1!º_x000D_öº?*H&amp;I_x0005__x0007_S_x0006_¼?,»¶»?|I!,õ»?!æüq¸?8Ò*;q»?à_x0001_R&lt;ó_x0015_º?A_x000E_¨_x001A_Øêº?vÊþx_x0018_¹?Ùï¿0·?c_x0003_Sm|·?úÅÏ}uº?HÉ_x000D_¬_x0007__x0010_¼?Î£Ó¢»?L=í;¨¹?7¶	»?Mx³­·?N39Äñ¨»?r_x0004_] _x0002_¼?_¡ßþ¹?Þ´ÇW¢2·?fQ`³¥·?¡Ò_x001B_ýlÎ·?µ,y_x0010__x0017_¹?]È_x0005__·?öÉoRº·?e_x001E_`X_x000E_¹?vÅM¸§®¸?Bp'¶aº?¦_x0006_._x0018_¸?^²Xþ¯ßº?+÷ÓvjÎ»?ø¿ÑQok·?_x0002__x0003_,Æ¤X¸?ú¸c_x000F_¼?ýîGJº?óëxpS*»?X`_x001B_ Î7»?7ÌãJäñ·?ß$ñ¼Ñé»?ü¨U(_x0006__x0006_¹?crEÈÛ»?¤ß¢!	º?ïëK2º?ÞÝXò9º?ðeÍcí·?kì¸_x0011_ º?^²_x0019__x000F_³º?)ó_x0004__x001F_'·?Ex_x0003_Âõ|¹?E"Ëº²W¹?qÞ¯ d¸?^ÌÃ¸»?V&gt;_x000E__x0001_ãº?ÕM_x001B_Pæ	¼?E_x0016_&lt;¾í¹?_x0010_HFC£_x0011_·?	_x0011__x000B_¿½P·?_x0007_·9kA·?ùî²J"¸?X_x0017_Òí£¸?«ªÂZ_x0017_?¹?_x0018_Å¼\-¸?}UókÈ¸?üµf_x0002__x0004_M_x001E_¼?ÕAgPU@»?v×µ_x0017_ÏÜ¸?&gt;¥@Òµf»?5ÍÖ03Íº?G_x000E__x0007_º(º?#+_x0010_Vc·?_x0007_H7èJ&amp;¸?¡ÉÊjC¸?ë!â$.¸?`â h¢º?jrÒT_x000E__x0013_·?ÏÖéÅ¿Ó¹?wØeþ²ï·?Ð9ÞÑâÖ¹?jSbHÑáº?â¨Ù'Âº?¦3_x0010_n«¹?æ_x0007_=fþ¸??Æ_r_x0016_dº?_x0001_/s	ùº?_x0018_ÚB_x001F_m¬º?óÆÒAiº?.5³¡ |»?_x0008__x0003_zÚO_x0010_¼?õ}Í!Ë¹?a?pâ=»?_x001A_«¯È»??ûq_x0017_"»?ÏÞhõÆ_x0014_¹?R°&amp;²=_x001E_º?¦½Òîq·?_x0001__x0002_¬zØ¥·?_x0019_-_x001B__x0012_E¸?R`ÖÝ«)º?à7µ[ª_º?Z®$¸?H_x000B_zö¥õ¹?fXÕª¹?6à_x001A__x000F__x001B_º?ÛÝÏWº?¬H¢gÑ	»?"­+øãîº?xØÁÐ'¸?¼¥ãJ·?¹`O3¼]º?ÜÆ¡û·?_x000F_Äúö¥¸?×_x0017_Ó_x001E_à¹?^Ê/XX_x0014_·?ÔEõ¥ »?I°4ü0Y¹?|êt&amp;c¸?V7Hz!m¸?äôÕÖ_x001F_¼?«;mÙ®ñ¹?ÿóáÃYÒ·?_x0005_µ¸_x001D_U9¸?Î;7BdT»?Æ_x001B_Ûr_x0018_£º?üÆ9_x0001_%_x0016_»?N?Í£ü­»?è.þ¬OL»?öÞ_x0001__x0003_bnº?_x000C_z;dÁ5¸?*©_x0004_Ïàå»?a^Ó/ ¹?SôªU/º?.°ù]Q·?,x]Â¦à»?@_x0001_xò,º·?1®¶J_x0013_º?'ò%º¸?Q&gt;w,E·?ZJÕ·?²O§_x0011_¡º?&gt;{i_x0016_¸?¨_x000F__x0015__x000D_9P¹?®¡à3Sº?â_x0012_ÅÄ·?_x0019_aUÐ×»?S_x0002__x0014__x0018_;º?Ôé_x0013_Ë¦¸?_x0008__x0012_×ëF»?é_x0007_íÛ¸?ËÇñ/4ü»?Ç%_x0017_¶¹?A¨Ã]_x0019_·?v_x0001_v÷(·?_É]h»?¡[Qàîô¹?Û{{],Z»?)ýüÿ·?`7][»?3©j¡%¸?_x0001__x0002_ø6$iÈ¹?_x0006_RùÂ.¸?Øò2sÇ»?-¦_x0010_Ë¹?¢§Ã_x001A_9¶»?nV_x0010_;·?ruìùH·?á_x0002_9^{¼¹?æÔ_x0001_¼}_x001F_º?Ý^_x001A_îº?ÄIX.u¸?_x001C_??P¹?®ñdC]¹?Q¡F¦åMº?´~Cz_x001D_°º?äö4_x0007_¦º?_x0018_Ù_x0018_Äá·?ÎWôÍúº?Ô¥_x0005_¶½_x0011_¼?´¸iõÓí·?&lt;/Ñcìº?fX&lt;Í&amp;sº?mÚ]Üÿë¹?Ä_x0018_Q[H¿¸?¾è¹»,»?0_x0002_ _x0012__x0001_Þ¸?_x001E_¹ó_x0018_Icº?_x0012_rÊ30»?SÒ¶.Æº?9b\·?®õ­ã¿/»?ºõK_x0002__x0007_Ø,º?_x0010__x0002_±²"ï»?ý[ûCó¹?_x0016_óÈ8B¸?Qs4ôÓËº?ò«Â_x0001_Ï_x0017_¼?äNv_x0006_ ê·?\æÏÏ¸?_x0005_bCÃáî·?De·7W¹?_x0010_9R_x001E_¹?rc_x0016_Î¹¨º?_x000C_ú`Ñ¥»?j_x0010_bT¢¹?Û?ÉW»?f¼_x0019_IÂ%º? _x001E_{·?§®í£Ê#¸?öâ`aF_x0012_º?l_x0015_ùV""º?Lµj§ÂU¸?ØÉBK¿º?°S¬{l»?®Äyº_x0001_[¹?E:(o_x0001_º?óc îª_x0012_·?.ñ]ßÞb»?7_x0004_Ë¸?¢8¨"cº?ÒÊþÈÞ»?B&gt;_x0003__x0007__x0006_Ê¹?¡a³ÊPàº?_x0002__x0004_¥z_ô_x0003_gº?dÕ5Á_x0015_¹?X\ÃS_x000C__x001C_·?j_x001F_£{3»?_x0001__x000E__|L·?õô&amp;C[Å¹?NÄ+W¸?_x0019__x001B_HÂH¸?rÏ;·»?°ØDýá¹?à¸{_x0019_»?S=g*ùa¸?ó`_x000F_3þÍº?æsÏ@!kº?g»g)¶_x0017_¹?&amp;IL_x0019_`i»?V _x000C_Üº[·?¶òäp%:¸?6èàÚcã»?¨=óúØ»?¤´é¿} ¹?ìãD_¸?-_x001B_G3º¹?_x0019_fçè»? ÅÐù`3¸?¨ú*|×_x001E_·?_x000C_yà.ÀÄ¹?¹RN_x0019_©·?&lt;Ìÿå}è¸?ÉØ_x0010__x001F_j·?8¥Ø/¸?¾£_x0001__x0003_¿{»?5L«Ç$Ì¸?ú§1_x0007_·?ïð¡¶Þ¹?Á%eÆ·?Î_x0011_Ò*ÞC¹?hMx`+$¼?#É&gt;y³d¸?èrñ¦º?mI	î¹?¨"æéº?Óe_x001E_å.ä¹?	_x0002__x0018_â¤K¸?{NSEº?ÀåEí÷k·?_x0013_Á8vøº?|°Se ·?Ö_x001E_Ö6[·?Id¿LAE¸?K`_x0011__x0014_P~·?Ô­H,(þ»?vØk_x0015_Ô·?²}»Úâ_x0019_º?ðü`ÞN»?_x001F_&amp;"ÿ;G¸?ø=eg_x0011_¹?j`t¤1º?¿¹UÁ¹?_x0001_þï¨_x000C_»?¸méÝ_x0003_oº?Ì(ëþ(!¼?_x000E_÷´_x0018_ÿ·?_x0003__x0006__x0004_ú@_x000C_»?¬&gt;N½Â·?=©*ëð»?v_x000E_Ö_x0011_úº?_x0004_Ðv(º?Y+8kH¹?¸_x0003_1_x0011__x0018_»?a_x0012_Ìn_x0006_¹?&amp;Uöà»·?.Ó_x0010_Õ¸?FöãL·?³Íµ3µ¸? ._x0005__x0018_xBº?÷&gt;£ò 4¹?À«}£Ê_x0010_º?_x0019_÷,_x0013_ú¹?_x0014_ó¼¯·?lÀ_x001F_WÙã¸?ûóÁL`_x001B_¹?Z¿_x0006_×_x0001_&amp;·?õ¸Ü 9ð»?!½AÉIº?XR2Îu&lt;¸?l_x0013_h_x0001_ê-¸?`Äqö¹?ÂÄBî¹?èWaÄY,»?Q%Ý½Yº?_x0002_¥ª_x0016_Eq¹?¬onÆÝ¸?ÎöàTI&gt;»?ëæ`_x0007__x0008__x0008_º?_x0004_û°¸?AãhëAº?_x0001_ó4@·?éç U6_x0003_»?«%åpºÎ»?_m_x0017_Ùó¹?@ÂÿMM]º?_x000E_G[ø¼_x001D_¹?ÀyìÓ-ø·?¯Ê{{¹?2&lt;,E$º?Í÷A&lt;»?cº_x001E__x000B_F·?	¦ý~$¼?b_x0008_7Ê¹?e¶Z½_x0005_q·?4kÝ\_x0008_K»?¹ð¥D¤¹?èô	Ö_x001B_º?R&lt;Ûõlð¹?¿_x0005_WÖÎº?ÁQ_x0001_õ.Vº?_x0006_:z_x000E_·?¨@_x0002__x0008_1èº?\¥ú_x0011_K¹?P_x001F_þµ­·?XÉ`(cÜº?®ï _x000C_7_x000D_»?°ht7°û·?5OåMI·?óÖ3¹?_x0001__x0003__x0010_×)WÕr¸?°_x001E_¹¢D·?_x0002_¢®.½¹?á§Êa_x001B_º?_x000B_-¼¹¸·?Ð]*»ð»?òàqn4º?)Ì_x000F_êe¹?}_x0018_ôú·(¼?Ûç_x0002_;5Ó»?p_x000F_Q_x0003_»?X¥Ý_x001E_ñÛ·?_x0002_|({_x000F_·?Ôêgñr·?_x000C__x001F_üwWÁ·?QL|´·?_x0001_FfEçº?qdSÄ	_x000C_¸?1¿uáH»?¹_x001E__x0019_þ^»?$wý»·?VºSº?iÈ9YI_x0015_º?=£¢Ô»?\|_x000E_|ü·?%_x0005_£_x000D_(ë¸?©OÆ_x0014_*·?ÜRÈÒÿ¬»?TLÊª&lt;è»?r8_x001F_mñ_x0017_¸?È_x0011_1È_x001B_»?,W³õ_x0001__x0002_º»?ó&gt;^¿´¹?uy0Õþ¹?ÏïÙ_x001A_4ç·?£ÿÂñº?5AÛoo¶»?Ë7¿_x0006_¼?GØóÓI¸?bñÔÃ÷Èº?ÎtÒ#ÅÇ¸?êÆH·?Gõ\'ä·?_x0016_Ê@L®Vº?ß1}«C¸?ÞÌp³J·?ã¨úåH_·?R¡I'_x001D_¹?ýsVÔ9^¹?à_x001D_Lî¶6¹?ß~½\®·?{*ÂµmÙº?XÆ_x0019_ÑB·?èú_x000B_CA¸?³_x000B_w,¢º?_x0010_ÎÈÚ¸?£j3rUî»?U·1E¢¹?Xï³8+¹?_x0003_Dä	Y£»?ì¯yÎ(I»?_x000F_þxW[»?üHÇ§L»?_x0001__x0006_åÚøû*»?p±Ùm·?¹RòÇ¯»?ë 7_x000D_\»?_x0014_ÎÛ[_x0003_¶·??ôÖÍoá¸?bt_x0003_Ãz·?Âova"¹?G_x001C_{i&gt;j»?r¿_x0005_hÐ_x0012_¼?PÛ£­ç·?Üà8väôº?¬_x000C_ß¯Ô¸?VI¢_x000D_/¹?Ãqf_x001C_·?©_x000C_Ý¹?Ê_x0012_5¸?å³:\º?àÅV¦ØO¸?f_x001E_E_x0003_Ù·?)b4uä_x0006_»?_¾Û_x0015_»Y¸?Ðàh_x0018_ß4»?ðC6Û`'¹?ÁR_x0002__x0004_¹?¬Å²B1V·?£?D_x0014_Ò·?y_x0011_KÏúº?Ìÿ5þmý·?_x0011_î_x000F__x0005__x001E_w¹?Ô¥Ö&gt;yÐ»?&gt;Ô¼_x0016__x0003__x0004_l_x0018_¸?¦åb%»?þ_x000C_¥*Ä¸?×Ã_x0011_UÿPº?êå&lt;c5º?`c¤ñ·?_x0010__x000F__x0002_{OG»?_x001A_gXU2¹¹?_x0015_é íxwº?øÄ}õ·?íÛë#U»?_x0005_,qÀ!¼?Á_x0002_ìÏÈdº?ð@crµ»?¥_x001D_À#¦¹?_x0011_®ævP»?Ú_x0001_ôK9_x0016_¹?8!_x0003_Í~2º?]·V·?\ð_x0012_µ_x001E_¸?_x000D_¸(uÔ_x0007_º?ù_x000D_*¸?â+_x000D_ö¸? þÝCÀ»?µi~gr¹?_x001D_½ÿûÍ·?òlÏNG_x001C_º?°]îâm»?þÀIv|=º?eXà×Ý_x0014_»?O|À|I»?¼_x0007_T-Þ¸?_x0002__x0003_­¿·Ä#±¸?QÃ2\0º?êB ì2¸?_x0001_ô40A¹?ÆvkÛmzº? ­¸_x001A_Ïlº?cuÜ_x001C_#_x001D_º?_x001C__x0012_Ö4_x0003_¸?äê²óhº?¥_x001C__x000C_t±¸?ÈNÛ¯Ù·?TÕ6ý*Ü·?¸o]Ä¿»?_x0003_;rph·?åø&lt;b5Î¹?=a»´Ê°»?:f­!º?_x001A_·=Ö:º?£l¨µ&lt;¸?t&lt;_x0001__x001C__x001B_»?_x0001__x0015_p&gt;fº?G¥tä»?Z~_x0013_Î_x000B_3º?M%nn»?8kö$¶¹?=²_x0013_jm*·?_x000C_UáõÊº?]D _x0018_Ý¸?ÚÝ_x000B_a»?:_x0019_Ã¶aF»?B_x0002_à/_x0015_k¹?°&lt;\¼_x0005__x0007_¤»?%_x000E__ôÁ¸?Ò_x0010__x0014_[/Qº?® köqº?Ú;M'.B¸?_x0001_k_x0017_øç®»?!_x0010__x000E_Q¸?ú'w^»?ç[_x0008_±&lt;¹?,»cd:·?_x0006_S_x0004_õ»?_x0014_²s1þ·?@íÎt+ ¸?JfLÌ?¹?Y¸_x0013_ÿó_x001C_»?Ä~¸	_x0019_¸?©_x000C_6¹?}°é_x0002_9è·?Ã¡eÄT°¹?Ý_x000B_$nH¹?í¶¹¹?8wk¹?G8²³&lt;¸»?ÔÓe³_x001E_ô·?1+µ[·?_=×_x0010_&amp;¸?¹-9_x0003_¹?ùÂóZ_x0006_u»?=ü^_x0016_ô&lt;º?­¿¨ðÄ¸?¿©ùZl_x0010_º?+æ_x0010_S°æº?_x0006__x0007__x000D_pÌ_x0017_F¸?å|³yÆº?_x0008_*_x001F_þº"·?_x0006_¢d_x0003_¬P¸?=¼y%_x0017_º?â¬óL_x000D_Ù»?å¹Ýt&gt;»?ðEêBÝQ»?~hà_x0016_Á»?`ÀN{¾»?_x000C_G_x0001_{_x0012_¸?Ì|I¶Æ»?_x0007_7º?}gí¼¸?_x0007_[ð9öX·?¬MÎ)¸?F§__x0013_zº?øó:¹Ü¹?ÚJs/M»?IÄ³_x0005_/aº?_x0001_´Ìt¹û¸?_x0004__x0014_µ$_x0008_¹?r_x001F_íIXqº?`5÷_x0002_+»?§q_x0003__x0012_Gº?h_x0012_á_x0015_üº?Í_x0010_Õ»Õò·?ð$®"A·?_x001C_s;TÂ¹?ÂL[(zº?_x0007_$VØ)»?ÿTúã_x0001__x0003_ »?Ùãiåòh»?ÿ*ª~¸? éB_x000C_ÕË·?u_x001E_Z¾Ã¹?.4øº?Ð¶O_x0010_@¸?¯3áT·?Ç)Ä_x0015_¸?_x000E_@È_x000F_Ö¹º?A^ÎÄ_x0013_¹?âYÞãD»?¬R_x0006_Ó}·?âÊÁ8Pw¸?0CÈ_ýY»?®iüý1»?/À_x001F_â"»?¿_x0003_eÅt¸?PeûrÀøº?J×§é,`»?8_x001F_Gý»¸?Ê_x0003_&gt;²*»?lRÇ£ø¹?_í÷7S¹?_x0002_U0pK_x000E_¼?_x0013_×ìÕeQº?_x0018_L Uë/¹?|_x0016_?b·?&amp;v÷e½¸?«àèEî¸?;y_x0001_fr#º?Ø1^_x000B__x0003_k¸?_x0007__x000B_á_x0004_¸XÈ»?_x0005_7_x0007_§Hg»?qO_x0006_¹h·?Frpè_x0010_·?ûWÏö8_x0012_¸?Vü**·?ûåf_x0003_ñ·?ÕS1_x0014_·?ö¥m_x0008_ò·?F«fÖ·?_x001D_ä_x0014__x0006_e·?Àa[µGÝ»?º´_x0002_c)¹?_x001A_Oø.Ö¸?¹ü£_x001C_Q·?_x0018_Öo6ÂÕ¹?ØüyÿH¸?d³oTNº?éFX_x000C__x0017_¸?Ø_x0001_j¹?_x0004_`_x0008_ó_x000C_»?ª^·ØÞ·?Ãã§hI¹? ?ÁÛ}¸?ÈÞ:¿%º?3`	fû¸?û,6K_x000D_»?£_x0011_ !L?·?î³írZ/¹?yT«¶|R»?²%ËÆ÷¸?_x0019_ Ø_x0001__x0006_0µ»?h.bn.¶¹?ÛÊoQC·?¥ñ(ç÷º?$àÜIræº?ÒIZm{Ë»?%m~ùÉ¸?½@_x0003_¿¸?_x0005_tO9Ï!·?î,_x0004_Fº?¶WFC_x0003_»¸?HÞµÀîU·?¼b)Ûé·?´_x0002_2º÷»?æñie¹?_x000F_=L0·?qu_x0018__x0018_·?aëdEW»?/¸ØD¸?ÑÆ¦ªÜ»?áú_x0016_a_x0004_¸?¨æB_x0014__x0014__x0019_»?¬­{_x0013_B»?Ü_x0012__x0011_»?¯_x0019__x0001_¢c»?_x001A_SÚ/ú_x0018_¹?Q_x0004_u}eå¸?ÖJ=¯»?¾ÜÛ_x0017_*M·?_x001C_\vÆJÍ»?øÀoèËp·?µd_x000F_ÚÑ¸?_x0002__x0003_5_x001A_+á_x0012_Øº?_x001D__x0001_Tt}`º?ôgÕ;«Eº?3ÚS´¥º?ßïy_x000F_$·?®nKÇ¹?ÄÑ'q@¾»?!îÊ`·?_x0003__x001E_¸²sð¸?öJ»q[¹?Ú0´Lk_x0016_º?èúO_x0010_»?ÛÑ_x0010__x001E_~»?Ðµ±¥W_x0019_¸?býÖZ·?_¸Ã_x0013_çº?ªázß¸?7=Xþ_x0001_÷¹?*Û_x0013_z©_x001C_º?¶Ð_x0006__x0005_0_x0012_»?ò_x000B_3¹?qZ_x0019_z»?_x0018_ãöÚ_x000E_(¸?sÕ¦î©N·?¾Tw_x001E_·?E5_x0004_¿¹??_x0011_Å½N(¼?_x0010_Wøe,_x0015_¸?¢±õ_x001F_u¹?»­_x0002_Ö"Æ¸?_x0008__x000B_b¹?^_x001A_[¯_x0001__x0005__x0002_Ã¹?ÐÙÎ¡^¼¸?²Ò_x0010_ ád¸?%6ð´¬M¹?ïI¥·^·?ÓU_x0019_Ízí¸?t}&amp;²§­º?=øZ_x000B_¹?_x000B_¨9_x0004_»?-h÷Ë{_x001A_¹?ß_x001C_O¢8º?UÖÃ4V;·?&lt;©lë°º?¼²_x0003_l±»?¸ãlµf¹?ªÝ¦¸?³qP¥s·?_x0015_WYÛù¸?þ1Îè1»?mZ_x001A_A¹º?&gt;1_x0017_qª»?&amp;´XVÐÚ»?Ç_x0003__x0005_ªT!¸?¤5L_x000F_¥`¸?ºû1¬+á·?ëExm_x0010__x000F_»?d®Ñtþ\¹?%_x0016_5ûI¹?_x0002_kÏp m¹?ç@µýjÃ¹?_x001C_Ò³Äa¹?_¿_x0006_¼¦¹?_x0002__x0006_{_x001F_A_x0005__x0002_C¹?_x001E_Z_x0004_ºbÜ¹?¥ìä³çP»?_x000E_Ýð³»?{á8_x0007_/»?åð_x0001_Ì#$¹?Rï_x0008_IU{¹?wçãc·?·_x000C__x0010_Í{,·?ôñ°©¼ý·?WºÀò§¹?_x0013_mn_x0008_^ü¹?;7kãö¸?à1-P¯¹?P_x0003_'7»?fG¹ù_x0019_·?ÞE_x001F_F»?_x001B_ð/Â¦/¹?ØÌ¹?{iOÿ¸?ÎÃ»¹?Ä_x0001_üoìã·?Ùpl,H2¸?Ác#¤]º?Ø»×_x0008__x0003_=¹?p±óÚ;_x0006_¸?ë&lt;&amp;¡þÕ¹?æùæàï·?£úl_x0007_Ò¹?7(#FîXº?o¢Îzêl·?E_x000D_v_x0001__x0003_æ¸?Ò1Öí;å»?_x0008_J0ªº?²ÓaïC¹?èq@ÄÑó¸?ÐÑ½Qtº?æüáë_x000B_º?-öNVÏ¸?¸¤ÃÄèº?õù s»?`5		Þ»?«&lt;áë¥¹? _x0015_ªÀÕº?(D²RN»?»5Ð­_x0012_$»?Ðö_x0002__x001D_2¸?Á§[@~º?Öï%)ÀÈ¹?Jk²A«&gt;º?h´àµös¸?9´hõ¦´¸?ì`JáùD¸?çæ»O:¹?¦_x0010_R½2b»?ü¡_x0011_ï	_x000E_»? ·æÃ;¸?y.kUÆÖ»?54_x0014_üxâº?¹_x000C_$j.¸?"nUâî»?¾Ùø_x0014__¹?¼Bâ¢Éü¸?_x0002__x0003_ó0P~¦ò¹?­c ¸¢_x0008_»?xoÍä&lt;5·?ªQ8ÝÀ»?bÎ3)ñ¸?w¡ì_x0011_M¸?e_x001D_Hüæ_x0013_º?lÑÜ)¹?Å_x0014_z¡ä¹?_x001E_ZD4à¹?" ¬µ¶ê·?-^õP2·?¿@Å\q»?ÄO£7¹?´ÈYð©_x001D_¸?_x0015_&lt;_x001D__x001F_¹º?_x0016_+Ä®uhº?}D8É_x000C_¸?âÚí_x000E_N¸?_x0001__x0016_WKõW¸?	4·\o¹?iüoè¼º?.eÑ¹?v²«¶Î_x000F_»?å4~!Y»?\Ç*_x000C_Be»?Ò±Âæ_x000D_º?_x0018_THÙ=_x001F_¼?¶óz2·Ï¸?È²C¹?Í­ªÒ·?ÔâY_x0001__x0002_äÚº?8PÛzÛ¾·? Õ¤6 ·?µaËÒ5ô»?Z:%_x001B_!º?éÃ_x000E__x0018_]º?[_x001E__x0010_¦ Ù»?Ü_x0005_ÖzÄ»?¬QÝ¥r¸?÷¢­B¸%»?TÙ;0¹?_x0019_¾mA_x0011_ê¸?ªt_x0019_½_x001E_¼»?Éå¸Õla¹?z&amp;Z_x0006_ð·?#&gt;ñò²¸?oÁX_x0001__x0012_ã¹?³_x000D_s4L»?U¸{æÿã»?x°B»î÷¸?ÙÄAº?o+Ó3iº?p:Ì_x0006_ »??V¸?!ÛçÙÀ¸?ûû_.qÌ»??A½-¥º?fü´"L¸?|ªKç_x0002_W¸?_x001C_ë7Bæì¹?2_x000F_Ã&gt;·?0_x001F_Ó¿Ü»?_x0002__x0004__x0001_ àÚT2¹?¹VÊNÚº?_x0003_4·_x000B__x001B_¼?ÿ_x0008_´û_x0010_Y¹?_x001D_TöZMØº?n~_x0003_~Ñ&amp;¹?¦Õ-ÔË¹?J8yeÛ »?2×x__x0014_¹?KsÎrÌ·?É¯ØÄ&amp;¸?_x001E_âRlÆ¸?ì0_x0001__x0017_b¹?rðèßÙ¸?oJ;_x0002_­¸?¼3_x0006_/[Ó»?¥$_x0005_ýXDº?D_x0012__x0007__x0012_¼º?Jj3_x0010_·_x0017_»?FÍzÒ¹?ú7_x0014_z¤·?_x0019_yì­L·?ÚU_x001F_ù¡ø¸?¸¾à8ú_x001D_¼?Ä+1_x000F__x000C_2·?ù]z"_x0001_/º?&gt;Ðÿð¹?eÆzû¸?ód#âíµº?_x0016_ä×¦_x0014_ë»?0âÑ¾	ç»?&lt;"¿¡_x0001__x0002_z¸?_x001E_]»?BP*À¸?xô_x001E_¾»¹?=÷J0·?_x001E_~?â·?VNs¹V¸?ÏgØ¾ ¹?_x000B_æõ_x001E_?Ð¹?rwV_x000F_-í¸?Ó´è_x0019_/¸?_x000B_c¥½GJ·?ô®±p·?,-`_x0002_ö¹?+ÜÊDº?p­a_x0003_¹?¼_x0008_ª3û_x0014_»?Ê_x0008_ÕÝÿ·?ÝUÀS_x0012_·?Ú_x0013_D·?_x000F__x0007_:'eä¸?¤x,_x0017_¸?k	écI_x0008_º?Ñ¥õV·?û%_x0010_5_x0015_'¹?è_x0006_µ Í¹?_x000B_±t$M7»?mee46»?ùcß&lt;Uµ¹?ä«7Ã~_x0005_º?y²ß q»?­î~h·?_x0003__x0005_ä3­ª¸ùº?¸_x0001__x001F_N!º?_x000E_ãèA4_x0004_¼?uWÑ$|·?ÿ"Ä=Ûõ·?ª{êg4»?ód_x001D_?¸?_x0007_}|·?àÕ]_x000D__x001F_{¸?_x0002__x0003_56r¹?£½4#i»?ü_x0007__x0013_óGË¸?úå#Ç·?@+ÞC´Æ¸?¨Âò¥°¡¹?;ðÛè~·?±»çDÑ#º?ó®¹}x(»?mLG:ò¹?._x001A_ó»_¸?Ðáð»?°|øÚ&amp;»?_x000F_4('»?U&gt;_x0013__x001E_¹?v% ¢®·?	_x0002__x0015_¶Dîº?ôsÉ¹Õ±·?W_x001E__x0014_b@¹?S_x000E__x001C_mº?ä\¾yPº?¶3-á¤¸?a.&lt;÷_x0001__x0003_ùÝ¹?ã_x001D_Zhíº?"~±·?×6bªä¸?sýf$¹?t¨ÈÚÕ¸?T«dèx»?m_x0019_·?´÷WÓëb·?½è_x001C_®·?ÄU5î»?L_x0011_._x0011_à·?ºµAH¤»?ëù¦#¸?;üxÐ·?/_x0016__x0002_§/ô¸?ã.á fB·?D$_x000C_Uº?¿F_x0005_nìÃº?_x0004_$¤_x0016_ßº?"-$=:Üº?v	6B_x000B_¼?t`_x001E_À»?INÿ³6_x0015_¼?,}Üó¡Æ¹?oN9_x0013_£_x0004_¸?!ä}µ)·»?Â:î5=_x000B_»?CúáI9·?Z:Bô»?ãÕþ_x0001_÷*¸? àÔsZ¸?_x0003__x0006__x0001_wð_x001C_Å¹?3ÌÆbÑ.»?ü'8ë¦µ·?ÔóHpur·?t^Ý:û¹·?â Ñ_x0002_¬^¹?`R&gt;±¹?t·¢ý?·¹?_x0014__x0014_bÓ-_x0012_¹?_x0005_F©ü	\·?Y¦%È¢¸?M¤ak_x000D_º?Eén¹?B¨¦·?_x0012_È¤ÄÅ»?æ^ù_x0006_lh¹?­/Ë_x0004_ÂT»?=_x0006_TfN¸?L¸?S5¥&lt;ih¸?ØR=Éê¹?_x000C_ÓUM¿»?£_x0018_D¢Ít¸?_x0018_5*_x0007__x0001_Âº?\½_x0010_»»?·_x0006__x0006_yÑcº?!"\¥e¸?º_x000C_ ²}Ü¹?ýB"º?_XÒ^¸?w]_x0014_ß'_x0004_º?7ôôÄ_x0002__x0004_aò»?á©_x001E_kd|¹?ÓþÏ_x0006_&lt;¹?ó3L_x0015_ñ¯¸?tpá²à½¹?zHº¸?¸_x0005_D`üì·?5E2îVø·?yº¬¶[»? úüË!¸?_x001B_@Å_x0006_.»?J¤_x001C_åÒ»?åä_x0003_szÈ¸?ð&gt;%2xî·?_x0016_k_x0001_¹?®÷_x001B_-#Á¹?._x0019_5]%4¹?8«w#4f¹?¦¹"Áàµ¹?©ôfô_x001E_»?Ç£¸`_x0011_»º?¿è¡ä¢Ù¸?KP`¹bD¹?öçZÌÒ3¸?_x001B_tú3ÓÐ¸?_x0006_¤ð8_x0015_»?¼q´­r»?dFþ_x000F_Îß¸?3Ïä_x0018_¢Ô·?ã§~ÙM·??óøÏæ¹?j¬ÖöÐ·?_x0003__x0004_pó0· ê¹?»­§¯¹?Ã_x000D_øó¨G»?PÍÅä¼_x0008_¼?fÎþ¤ø·?f/_x001E__x0002_{¸?×Z°9¢­»?6¼P_x0008__x0003_¼?²Ûvó¨_x0019_¼?¥ß:oê5º?n½O~¸?\zBë_x000E_¼?¦ä[s9~¸?ÿ»£Àº?_x000C_éÇ\»?_x0013_hwÕ­¸?!_x0016_IÔº?è_x0004_À°ë·?Aukgt_x0018_¼?øÔ}ÏÛ·?_x0003__x001E_îJø»?PÛs^_x0001_¹?Rb_x000F_Ék¨·?`­_x001C_-Æa»?S!-¤K²»?Ü«Î¨_x0016_«»?Ã_x001B_8¡·?q_x001B_Ó=_·?Ö_x0019_UE_I·?õÇ´sØ©¹?GðÁ_x000D_»?Y0Gg_x0002__x0003_­º?«_x0008__x0006_9¸º?B¢inmxº?ÑÞÝ$Ý&lt;º?H?Çlµ_x0002_¹?\hj×ï¹?ÐÍ81¹?@&gt;jh"~º?_x000C_`øÔ_x0011_»?!­&gt;&gt;__x0003_¼?À_x0001_³_x0011_@¹?'#ÔSú·?$dü£»?j_x0004_kd_x0010_¹?ð{c_x0006_R »?Ó_x001E_þÅd·?§xX¤µ§º?wÝ&amp;³;Ïº?ãòØ@Ñ¹?`æUqê¹?ßOiÊâ1¸?hß½6ö»?_x0010_Â¼a\¸?ªÑï¶_x000D_º?:7[iþº?^(MìZD¸?L_x0002_#ú°*¸?B{Þº?ºf6G_x0007_»?ñÆSíÍ»?äUB#Û:·?_x0014__x0008_Ê&amp;BÑº?_x0001__x0006_L_x0011_°&gt;hÇ¸?cÉ` ü¸?_x001C_*àÈ_x001F_·?íGt®áÙº?sØRP'¼?#X_x0017_(8·?ïÛ_x001E__x0004_ ¼¸?9_x0014_/Nl*¸?n¸yMÁþ»?j+¡Üî4»?¯±Ù7¸?Æ±U5¹?Gï»3¯º?Á¯¬ïá_x000B_»?­Z=3w]·?V±â«ü»?XpUëî»?_x001F_[·_x0003_û»?ïþ_x0010_'»?·_x000F_è(èÚ¹?_x000B_\_x0008_&amp;º?@HÏUß·?ÅÃ1ùoÜ·?d÷_x0007_z-!¹? Ë·¶_x0002_¹?[¡_x0018_Ç-Ü»?}ßYÅì¸?_x001C__x0005_FÎ)à·?"	É¢µ¸?f`º?"Ý_x0016_¡_x0017__x0002_»?¬A8¾_x0002__x0007_bd·?e´BS¸b»?Â_KáÙ_x001D_¼?_x0002_æ\_x0001_û·?)Réq²¹?èxBòK#»?ÜKWr_x0010_¤¸?_x0010_§mÖ_»?ð#¨`¯·?_x0005_sK¼»?_x001D_P_x0004_é7_x0017_¹?U_x0017_SMÍÜ¹?Ï&amp;"Ý«~º?¶Ï·«m¸?#KF_x0016_Ê»?òFEÅ+Èº?Ìºgÿm¸?G3r&gt;cz·?IÐ¥ànº?P¾ro¶î·?ópÄpdl·?²_x0013_xõÒº?ÓÆ§S}}¸?&amp;ì¯_x000B_Ú_x0019_·?ûÖÚç_x0003_¹?{Î/^¼¹?_x0010_%Ã_x001C_Ðº?úmF^_x0006_º?Qê\îzº?³þÄ_x000B__x0007_¼? }JVò6º?7_x0018_l_x0018_&amp;·?_x0002__x0005_Æä²_x0004_¸?_x0008_[_x0016_7qï¹?BzcDX_x001C_¼?´4j«¨»?k2Ü-é¹?ð­ï_x000F_º¹?ÂÐ(àè_x000B_·?_x0006_Ö_x000E_D%¬º?!ÏÚ}©·?ºTÆñÌ_x000F_¸?ÉÄ	u¢.¹?Ù:BØµ¸?-A¼_x0007_¥º?8u_x0006_í@_x000C_¸?ÓÙçËy»?dY¥Ù{Y¸?ôö_x0001_Y_x000F_V»?&lt;AÂÜá_x001F_¸?Ø_x0014__x0016_æ¸?,rÊÍ_x0007_·?5¸}_x001B_5Îº?Ö£Öý_x0017_¼?+ª¼V¹?¸_x000E__x0008_Vg&amp;¼?®~¹óÍG»?­ºÞ*ª»?´+2_x0011__x0003_¸?Ñ_x0004_.}êõ»?!SX¶_x0002_o·?PöåM¸?¿çpZB/·?_x0006_ïx_x0002__x0003_"Í»?§T¶¿"º?`_x0006_Ê|"»?=H¥8ë·?Í«5í·?LzÌd:¢¹?|_x0003_Ï{Sp·?_x0016_7ÕfLMº?Y_x000E_JÝ_x0010_¸?_x001C_¤S_x0001_´»?ðûª_x0007_z&amp;·?_x0010__x0015_D_x0003_â·?_x0010__x0018_mÖ_x001D__x0006_º?µÈ:_x0013_ñº?¾$²º,R»?¹_x0005_Xô_x000C_¼?_x0016_:8ÚÖ6·?Áe_x0016_2_x0019_ã·?dzjô_x001A_»?lÙú*m_x000C_»?W2ñ0¸?6%WïÂ¸?2)_x0017_*_x0010_±º?%ìêº?âK@^_x001B_·?_x0018_Oe¥4_x001C_·?zÏ`Ü\C¹?û_x0011_l³¯Cº?kZÝ²d¾»?'V_x0013_=@_x000C_·?ª_x001D_:ØB_»?¢ïN¨º?_x0002__x0004_Ô_x0001_"_x001C_¼?Ú])I^º?âJ/?¸?£Ó^Ñº?Æ_x001E_´_x0008_¹?É3¢`_x0011_®·?_x0015_­¼æ·?_x0018_ndY¹?M0_x0016_%_x000D_Ø·?nQ9P(õ·?/joN»?_x000E_Ó#\¾Öº?ña 8oYº?-#Úùº?_x0017_àæä¹?_x0011_T4*}Ù»?lddÛ@þº?_x001B__x0006_9µw·?cöüÖº?ÕÇÊ²·?U&amp;»A_x0006_º? odpØ_x000C_·?|z!²_x0003_º?_x000F_m§?§·?ãVgù·?Ï«R!¹?à_x0004_:²,Â¹?³MAr»?õgáö/q¸?¼_x0016_îùÔ_x000F_º?Ò_x0007_mFPº?^ñÛ_x0002__x0003__x001C_»?÷ê7MM¹?xºä{ÏÛ»?_x0003_)úp&gt;×»?_x0008_ã$H_x001E_ö¸?Ð£_x0003_÷q¬¸?Èì_x0001_ò¸?36¹N!¬¹?te«+Jº?#U(X?¸?îö¤ÛÒ¤º?©BÐÄ«iº?ßpåv;¹?_x0008_\_x0018_z_x000E_¸?_x0003_ã;»]«»?fbV±_x0014_·?TÝQâ°ä¹?µ8èì¹ú¹?&lt;÷ñº?ix_x001C_&gt;äº?!Ïm·ß¸?%Ûä~"3¸?èPBZñ×¹?ó3èoãB¸?3F_x001D_Ai¹?ÚÏ*LÝ'·?_x000F_ÄÄ×·?/¸'ÔÐ·?fNo­"_x0007_¼?8Ì¡ÑW¹?wãçû)»?­äs ·|¸?_x0003__x0004_Þ©ß9d}»?´ÖMSsR·?xÎ_x0005_ò_x001F_|º?_x0005_ËÈÑkA»?µ_x001B_É_x000C_Wbº?trð·?¥¨_x0011_EAh¹?)'ÞÕ¹_x000E_¼?§?«L)»?Xr@b_x001D_¸?ghª\Ä¹?	%BÙW¸?É=·?Òfµê+q¹?ñÌç_x001C_¥_x001B_¸?#ÎZ¿\p»?	.µhâÏº?1&amp;÷÷"_x0004_º?Àúß¹.º?__x001E_´%ì»?_x001B__x0016_3¨·?¢s­úÀ?¹?T@×¸?eßW_x000D_qç¹?4Ë"_Ì.¸?ï&lt;Oùhc·?äS*¢q¹?:x{ô$ü·?W_x0002_?_x0011_aº?b8ªÕç¸?§Ôz_x0017_Q¸?_x0001_kQv_x0001__x0004__x0002_Ó¹?Eåè_x0007_i&lt;º?_x001E_3ÃC_x001C_k¸?§{nê¹?_x0002_×,ë_x0006_¸?£gq=_»?6ðÑk¿é·?ËsY_x0010_D¸?&gt;§d&gt;ì¸?s©áf÷¸?_x000D_@&amp;å2Ë·?©N_x001F_bLû¹?u²;õvº?/CÕ®_x0001_º?ë¢_x0011_ðGª¸?¬ýl¥ìº?wJ}ãFv·?_x000E_·t_aèº?XÝcX?yº?J#]*Ô»?ÌGz2ÅÐ¹?_x0008_Lyæ×¢»?-é2ÁÈ·?*N¢÷Ãpº?7ë:×¸?Q{;¹?MS_x0015_fû¸?pAe_x0012_Ý_x000F_¹?~î_x0003_ò_x001A_º?&gt;åþÖøõ·?TÔÌk_x0012_±·?³es¦Zø¸?_x0002__x0004_Ä_x0004__x0003_Óü·?k´_x0018_L¹?ûÕÇf¹?}/-i+#¸?6_x0016_4Ìº?~]Úå0(º?e®Ì{´æ·? ý!zM¸?Òto_x0007_g2»?_x0010_Ü_x0019_ v¸?ø¨ñ¬º?`¿_x000F_A¸?þÿ½Á/Úº?«':¿m¹?WT) ¸?î2g¯û»?áùl_x0005_¥»?µ@ÛØ3·?hE(ÐÕ»?oÓè÷îú¹?^ÖVØl»?b¼_x001F_Éåá¹?hçA2º?_\ZÆ_x0013_2¹?ÄÅï"_x0019_Ô¹?&lt;Á¸_x0007_»?L_x0008_à6Y+»?×b"Õ3º?.á])Ú»?º_x0003_M@_x001F_¼?Õ.]Ö\·?Y0¹_x0001__x0003__x0006_n_x0002_»?rh&gt;ðöK»?àL_x001B_±s_x001F_·?«Î,+íº?Ü%RuR´º?=ÜåH¹?ßWßÛâ¸?i?¯¶Ó¸?¾y_/3º?_x0004_FÏJ¹?®ë/X!%¼?ü»Gû,_x001A_º?¢.C&amp;¸?P	±Ü¾º?Â`LR_x000B_ï¹?ß×ã:*ë»?KµQ	#ôº??&lt;-_x000E_=ú¸?ØÜ}iRõ¹?]«}'·?_x0006__x0002_ì·"÷º?£_x0001_ã#tK¹?=*Ê0øàº?ha0ã[)º?yåõyçº?®üà£@m¸?[ÐÊB_x000B_¼?Å¸Î%æ»?³W«Úzº?FfÙÈá¸?Cwñ"_x0005_¹?xQµ_x0017__x0005_i·?_x0002__x0003_EIÚB+·?BûçP_x001D_Ñ»?TÞ_x001F__x0013_lû¹?+_x0011_üÚ,á¹?Ç©èä&gt;;»?[_x001D_T_x001A_5·? ôpêÅ¹?hÂ_x0015_È_x0007_¸¸?_wÁÔô¸?OÓf¤Õ_x0001_¸?EPZ	»?¶_x0002_ã´G¹?ÈÜ5êØº?´"@N{·?ôï ¢_x0006_¸?_x0012_`ª_x001E_Î¹?'§,£»?òÛ&amp;Cæ¸?Á$NQ¹&amp;¼?±äú¦³¹?IÌ¹23·?´ä~»?ÃC²Ùíº?þ_x0001_½DKº?ôÎ¢£¸?_x0017_lmº?	°úGBº?ë7m´Y%·?¯gÁìÝ#¼?Ê3KØ¹?ÃNçÂ+¹?_x0015_ôý_x0006__x0007__x0001_%¸?S&amp;ú8Z·?:_x0004__x0003_ª¾U»?¤·û"«ð·?Õb¹Çª¸?TÚv_»?3_x0002_66_x0008_º?hOç_x0004_=»?254eú»?_x0014__x0019_%¸? 	8^­_x0016_¹?Ts÷ 6»?k+,KÇº?Ô_x0001__x0005_¸eº?f¯_x0008_Ê¨_x000B_»?¬"Ç_x0014_°!¸?tUYH_x0008_àº?_x0016_ò?	¼?_x001A_³n©º?N©ñÔÚk¸?_x0005_#vé·?à_x000C_Õ»?Î_x0005__x0013_wº?5/@ê°Â¸?¸?&amp;|_x0016_·?[Iñæ4¹?v_x0004_H»?*Fa' ¼?ÀF3¿xï¸?¸¯'\îVº?O&amp;Êe@Â·?­_x0016_f!_x0003_4»?_x0002__x0004_%8_x0006_á_x0002_»?6ÌÆÆ})·?­_x001E_b\Xº?·.Á¢Õº?_x0014_%Fp·¿»?ñYyB&lt;$¹?_x0005_ÿK_x001B_Ê¸?'_x0004_hèÀ/¸?_x0010_Ï~Ï2¯º?~UÏV­º?_x0003_)r_x0003_¥_x000C_¼?Tõpz`»?6m_x000F_]u]¸?¸V_x0010_Âî°»?_x0014_Ë,ñ¹?Õtw*°¸?×ST}G¹?[ 6Dº?[ìÑ[·?Ñ_x000F__x001E_8w¸?«_x0013__x000B_ný»?ì_x001A_Ié_x0001_Q¹?¢þ=Gm_x0004_º?Ümk_x0018_Ø¸?"_x000C_¸ù©_x0008_º?Syk±Ñæ»?GB Ãè¹?þ_x0016_ªª=é¸?eÌa^S»?_x0014_É	E¨:»?¶_x0017_ß3Ö¹?ì¶¿_x0004__x0007_¸·?¤_x0016_Äý;º?û)XaÕº?ùIöî3&gt;¹?£ä_x0006_ä.O¹?fï_x0001_Yl¹?_x0011_\¦_x0002_¹?ªk_x0012_4î_x0012_»?_x0008_¢tº?·$@lB'¼?Bìm_x0014_÷·?ÓË/-c¼»?U_x0005_B»_x001A_º?[ñP&gt;_x0018_8»?Ø=W_x0001_*tº?á_x0011_dâ_x0005_¸?W,L_x0010_|¸?_x001A__x0015_ÔÅëº?öÆìà_x0005__x0003_»?K	_x0002__x000E_î¸?¥äÔÇ»?=ép_x001B_¥õ»?_x0014_hðC_x0017_4·?_x0016_uÄãi»?­ÀCÂLêº?v÷K_x0017__x000B_o¸?pcÕ_x000E__x000B__x0017_·?&amp;Òj¯¶_x0015_¼?òñhæp©»?_x0016__x0003_s=¾¹?RL´_x000D_«Ìº?&gt;l É;5º?_x0001__x0003_Dìl¨äØ¹?ûNY¬¸?yE0÷´Í¸?±úo,¸?:_x0006_7½_x0012_Ô»?[B+~b¸?_x0010_óã_x001C_Ì_x0012_º?ù|_x0004_zÚ4º?3è_x000D_×º?$Æµ8tD»?¶ýfÿ_x0006_¸?í_x000E_Ä_x0002_#_x0004_¹?ÕÝKw÷·?³_x0010_y°_x0012_º?Á®Ô_x000D__x0008_ ¹?_x0019_ëÉã`º?JîÍ_x0012_µ»?s®g_x0008__x0006__x0001_¹?¹{àBåÇ¹?%Ú»gXe·?ó·2}_x0015_¹?Þ1¸_x001C_×º?ÐëIU$»?_x001C_÷rN}º?f´ÇàÜ ¹?_x001C_E_x0013_²Ç¹?_x0003__x0012_°ý°´º?j3ÅÞ÷º?}©_x0017_ÿ¹?nÞ=¹?ð×_é0·?Fñ$=_x0003__x0004_þ&amp;º?Ëm_x0014_yÆ·?HñÊ}-_x0014_»?^¨?üo¹»?AzkzqÏ¹?=Í_x0005_ÊAC»?*k=J_x0013_Ï¸?IEÉ}§·?r_x0019_#_x001B_¿¸?Åµ×\R·?sCJ_x000B_ÿJ·?Oî_x0018_o_x000E_ß¸?@¯n×(=·?Ó¦»¢ºº?;KÂ"g¸?G'Gs¸?Ú+GMztº?s_x001E_çè$·?8Nö¸_x0017_º?(ªÑÙ®Á¸?·#_x0015_³¹? _x001E_tÜ(»?x_x0001_+§d¹?RKxÍ_x000E_¹?ËÆÜ_x0008_}¸?ð_ðº?_x001B_aL¸ý¹?&gt;÷Ò_x0011_Qµº?Þ³S¾Þ·?N_x001E__x0014_BR¹?^_x0002_ýµê»?o_x0017_ÏDì«·?_x0001__x0003_¥·m4ý·?û9D¹4º?Õµ= ø ¸?_x001C_ýfWº?ê Mz¯Ï»?ø+åítº?d2*Ü·?Çôò_x000B_h¹?&gt;dhèX¸?m_x001D_*[#º?ñÖ_x0007_Tm¹?à_x0008_±ØÃE»?DQ_x0015__x001D_B¬¹?jcÙÊ_x0003_¸?O_x0013_qyò¸?,~ÁF¹?)YÛñ·?_x0010_ié_x0002_¨_x0018_·?ðÔ"_x0013_Ê·?_x001F_\Í­â·?ÍæîÀ4m¹?,ßÅÌI&lt;¸?l`H_x001F_Ê_x0019_¼?	ò$?£µ¹?5G0É=»?_x0016_!qéü¹?ÝÅ&gt;ár»?Ø¹&gt;_x0005_#Ëº?Óeé°_x001A_¸?ì_x0012_Î_x001C_´T¸?q}_x000B_ðêw¸?CÓw_x0001__x0003_­Ì¸?täô½Îæ¸?s_x0008_½lJH¹?ñ.¶ú º?þ¹Ñ}$º?×Á]Ùt¹?%å $º?_x0017__x001F_O_x0012_;,·?U·$»¹?_x0004_Tîá·?ò¶ö¤Ã¹?°#_x0011_´./º?åí_x0018__p*º?æ£4T¿C»?4åWI²©¸?_x0016_ÙpYF¸?è¯_x0004_Ú½º?Ä[q5è¹?¿á}ïË_x0007_¼?¬~,´¹?æO' ÕA¹?BA_x0005__x0013_®¸?ÆZ_x0010_Õ(_x0001_¸?_x001B_=Êw7¸?9lâ]å»?_x0002_8¢O_x000B_ð¸?×_x000E_?ôÂ·?DÔÎQôÉ»?O_*Y«i¸?7ËS]¶R·?©I¬hóº?_x0005_c@Î%_x0013_¹?_x0001__x0003_ãg× »?_x000F_ÅÂA¸?pÐÙÈïº?VMt ß¹?y3IìÑ%¹?_x001F_EÁø#·?.ÜK &amp;¶º?ýÛ/R\6·?ô_x0010_;¿û¯º?_x0002_)9¥¯·?XsRnI=¹?M_x0010_IÅ_x0005_»?Ô6iqZ¹?(®¤èß_x001C_¸?Ðè ²%ÿº?)+OðÔ·?_x0016_#Ø§W¸?Ë;]¶º?_x001C_ço4»?I_x0019_×º?tß5ÔË»?/BxG¸?O_x0016_pP}¸?Ø7_x0012_¯º·?i4Öit»?pàT¬ã·?ºÈ&gt;*&lt;¹?î§ûÛÝz»?_x0010_|	PÎ&gt;»?ÆûEØº?-¸Y=¸?Soøe_x0003__x0008__x0013_Â»?û_x0017_x@ãi¸?_x001D_Ðb"¸?©üæ/Ù ¼?)g)n¸?¬WblCº?PÐU×!ýº?íUÜ'_x0012_¸?:ü_x0002_*3»?u_x0013_=_x0002_{&gt;·?ª_x0019_¯a1_x001D_·?dg±¢Sº?_x0005_-Í&gt;·?_x000B_f_x000C_m_x001F__·?á¿õKÞ·?_x0012_C¨_x0005_Úaº?ÄÉH4¸?¥¿eé_x000E_¸?_x0014__x0001_ð«»?`Zlæ	h»?ðBA·º?B_x0006_À_x001B_Àº?_x0004_¼dÜJß¹?­?²yÉj»?ÚK7h®I¸?_x0005_cïxh²·?²¥ñÚÖå¹?|í3Z`·?_x0014_+_x0007__x000C_£»?¶¥ÑKÕ©·?åÞå_x0016_©_x0002_¸?Ó¢íR»·¸?	_x000B_òöqÏ&lt;·?n£ùc¿³¸?Ò^?µR¸?Zé=À·?­ó­_x0006_!_x0010_»?j_x0017_j¤F2·?izf_x0013_¸§·?+e_x000B_c_¹?ÎqÙvõ4·?ö{_x0007_¼-»?×_5±¹?ßk_x0015__x0016__x0003_¹?­©¬¶Y4¹?Ûôûé²B¸?Ê_x0011_ÿÁD_x0001_»?_x0004__x0010_ 5^#¸?&amp;_x0014_²C:Ú·?¼³øèg¸?n_x000C_$_x0002__x0005_{·?âò@_x0003_ß¹?ºuÞ|WÒ¸?³qbäå_x0008_»?xÃ=©¹º? ÑªÏ®º?%åÚiäðº?&lt;ìÆ£R¸?æ_x0016_O¤#¼?þ´Êa!º?mÊÅí²·?_x000E__x0005_®ôà»?,ñÆ¶Ádº?ª |_x0001__x0002_!Ì¹?,½Gíå­¹?R&gt;_x001E_Õ_x000E_ë¹?uýã_x001F_Î¹?éâw_x000F_·?fa_x0010_gg_x001F_¹?ÕåÛá?Æº?øMÊ8ÿy·?_x0015__x0006_ÏbÄ·?VyGÓ_x0002_±¹?åsqõÀº?_x001E_ö%ô.·?f_x0015__x0010__x0007_¤ôº?}ÁóÙTº?æ_x001E_BSÅº?8hû_x0018_Õ¹?½/±©_x0011_Õ¸?_x0014__x0010__x0001_É¸?­ÕÈG»?8$ò_x001C_6»?èÙuß »?¿¯áÕ·?ü}\IÏY»?,Ú)e_x000B_¹?_x0006_Ô»¨#º?"Q\ÑÑ»?_x0004_âxK_x0017_·?²®_x0007__x001B_£¿¸?ápÇ·Tß¸?Í-Z¯º?â{~ÿÃõº?q±o·?_x0003__x0006__x001C_¨_x0001_6i¸?CJ£T­?¸?ö×ï$_x001A_¸? ©«_x0004_Èº?3U`·?aúÇ¹é,»? _x0013_	Ç·?ÆGñ"·í»?8Zª}w»?Òo_x0014_¨«Ó·?ïO®M©º?pï_x0002_ýº?ïõÑ§·?rõ@$Sº?)_x0005_zñ¼a¹?ç_x000E_g r_x0015_·?_x0005__x001C_{c¬K·?Áº$_x0017_@_x0001_»?U[³Ä¬»?Õ&amp;A_¸?ÒE÷FS¹?¬w0;rÊ»?cUFjÿM»?ssK_x0008__x0018_¹?5_x0002_c-¨âº?×Sò¥þû»?_x0002_ } ]¡·?_x0004_Sö_x0017_PFº?%Ó_x000D_Ò1y¸?ó·2´¹?Üáu_x001E_Î]¸?tP%_x0002__x0006__x0015_"¸?Ð!mk±º?-_x0004_=¡_x001A__x0017_·?µÈÏ´_x0005_Tº?á/O±X_x000F_º?_x0005_&amp;!a_x0017_*¸?èîþþù_x001F_º?oÅ±Ö	hº?pî_x0003_Ãêó¹?_x000C_ïízõº?cÊ¿&amp;_x000F_¸?(yÕXã¹?åu»$%»?¬õ5_x0003_¿«¸?ü_x0014_[_x001D_»?hÌÉÓ®A»?_ó[&amp;¹_x0001_»?×â67Éº?OE1E(¸?fÓ_x0006_«_x0019_¸?ï¸'_x0007_T¹?wên`_x0018_·?È_x000B_8OíÏ»? 6_x0018_`ãN¸?¥vFÁ?g·?_x001E_K_x0003__x001B_.·?1_x0005_°\=:»?Ø_x0006__x000F_¾´·?¹²f6áº?U©3_x0013_²»?Í½ë[aH·?-ZÖA'³¸?</t>
  </si>
  <si>
    <t>01bb007b3f323c5a6574ec398cae180d_x0001__x0005_,ßn"¶¸?òª¼_x0018__x001F_·?B©j_x0016_ÚE·?ßWH_x0003__x0003_¹?_x000E_Óçb_x0018_¸?eÜ=þjC»?¸_x0008_	a¹?îº__x0016__x001A_¦º?J¯eMùd¹?+hØ` ¸?ø|_x0018_®¸?ôV_x0002_ãÓI»?LÓ/:7-·?_x0019__x000C_LFÓ.¹?Îô=»?ªá_x0007__x000D_·?$ár·?r?ö«¨·?2áõ£â»?jh_x0017_¤_x0018_p·?¥Ü_x0010__x001B_-ô¹?cG_x0004_o³¹?Ïær_x001A_·?²Íhºqº?òY²ÑZº?¦radð¼»?_x0013_oº?þµÚX¿S»?$ªaq=·?fSlÈº¹?4Æjv»?6©_x0018__x0001__x0002_q­»?Ü9_x0018_ø;Ö·?_x001C_ÙPñÔ¸?yÐµê\L¹?_x0007_eã_x0001__x001E_Ù¹?!ï¼¶·?MÔb·?T\è¸®Þ»??fâ¬f¤¹?² _x0001_d1¯»?÷ÌHRã_x001A_¸?_x001A_ö½D¹?o"ÐâØ¤¹?:î:ÚJ»?_x0015_¼~_x0014_=»?¿&gt;ª_x001B_¸?K¸_x000C_[_x000E_º?T¼Y=Ã·?î7_x001D_:Y·?uYì_x0002_·?%_x0012_HÁ¶Ý·?0.dé¿¹?¾íÏèñï»?²&gt;ÞOë¸?G[C`¾·?ø®@OY¹?MRíz«¸?WøÚvZ^·?tl¢çuÑ·?u	Î4¥ó»?¾¬ôº?@_x001D_ñ2Îh¸?_x0001__x0003_9^³à»?Yiï²2¸?O"ÎÝ_x0014_ ·?z_x000B_rÀ_x000C_¸?u­HpÖ¹?¢_x0011_Ã)°»?ô\_x0016_ºÉù¹?´ß_x0013_ »?_x000E_¹ëOÝ¹?TeÝ_x0002_gg¹?2}ó_x0007_=·?ñ(¦pù_x0001_¼?¥b\Y»?i4Ñ_x0006_ÖE¸?¹É¢_x0018_mF·?_x0010_¤ú£/»?&lt;_x0011_Ö_x0004_µ_x0013_¹?¹¿_x0016_H±»?Vá©Pº?Ù_x000B__x0015__x0002_¬·? rHáñ·?6´o{_x001B_¼?Eö_x001F__x0018_wÍ·?úÉ_x0016_;ßÀ¹?\­º¸Û5·?I_x001D_éHÇ0¹?Hoy!»?Ir_x0011_óÄä¸?(Ds ¶Y¹?û_x0016_DÎ_x0011_¸?ª£u_x0014_ñ°º?×´_x000E_é_x0001__x0002__x0012_Y¸? _x001C_«Uîº?âø¥K_x0008_(»?/N×p;x¹?¤Þ_x001B__x0004__x0019_Å¸?_x0005_C¶»º?ÓÉ¥0¨º?Àèõ_x0010_Æßº?Ôâ¨Fë¸?P4Ðd4´¸?VH(q´@¸?^ÚµP7|»?Ï¦I_x0004_%¼?Tnæ¹?_x0010_Âru_x0007_¼?@ÉÃ	x»?«Ó¦ê_x0016_&lt;»?|_x000C__x0016_x(Q»?Á¦7·	¹?_x0016_ËìÏ·?Ä R_x0015_,º?=ÇCr¶·?údÉ_x0004_I·?Y´fvoO·?¸:|öNu¹?_x001C_ñõ¸?_x0015_$ê¹?{®8X)_x001F_·?a[E_íQ¹?²¼L$;¸?_x0001_+±[¸?.H;LÇ,¸?_x0004__x0006_·±|_x0010_]»?_x000C_sòØ¦¸?ùÏPÛg±·?_x0001_&amp;3ÆA·?/§êkÕ»?	_x0010_kú·?Ï4³Yn\º?{ÝJcx·?_x0018_³ûçº?®[4Íª_x001F_·?@ µOay·?K¹,IU¹?¹ë_x0002_òx_x0011_»?rm9=_x0015_Y»?¯_TL¹?l÷_x001F_È_x001E_¹?ýâË²_x001A_»?nÊvn:r¸?' Ý×º?f«.nµ_x0005_º?pù_x000C_¿Pó»?Ï_x0003_`Ë_x001A_Ï¹?o0Sìbº?K9Qæz¹?³ b2ô¸?_x0016_	æ_x000C_¹?tÉÓ!JÍ¹?_x0012_ÿ_x0019_º?$ÝA_x001A_¾»?ªñÈúJ»?Þ*_x001E_ïº?B=W__x0001__x0004_]£º?èCÑ_x0003_ñÍ¹?ã·$¬É&gt;º?_x0001_G1ÃeØ»?y È×,¹?_x0008_JÔÔº?r«_x0007_dr¹?Ãu'?ªZº?/î =¸?_x0002_×5°_x0006__x0013_¼?Ø&amp;aÁ³¸¸?_x0013_f1x¹?õ¨X©_x000E_»?fVìõ_x000C_»?_x0015_K ÁÞ·?_x0019_ð&lt;_x000E__x001F_º?ÕÅp6_x0011_¼?Uy_x0018_'º?Y_x000D_ÅQ_x000D_·?_x001C_N1Òøw¸?öJÝ_x000E_º?_x0016_$Øo_x0013_¹?3]«_x0019_¯¹?v1ß°á»?¾"Ü!í¹?QÜZôü·?i/³1¹?U_x0005_ÏÆ Ý¸?Bïå4^¬»?_x0016_ÛÃÄ#Ï·?¤BþÃ¸?_x0019_4ÿÙ|c»?_x0003__x0004_îÀQß´º?ì[;h4Ú¸?í5ÎQaº?_x0011_ÀáÞÚ¸?_x0003_ÐîÚC¹·?$	H0_x001A_·?ÂM½_x001B_t¹?B_x0015_GÅñ8¹?¼_x0017_¯_x001B_º?På.n·?ü'c¼xÉ»?9ÍÂ®3¹?.öPvb·?\ä__x001F_9I¹?v_x0013_VA_x0002_º?_x0011_¾®ñ_x0004_ª·?¢û¤ú}»?_x0008_ôÎ×·?aL_x0001__x0004_:ó·?´ûb_x0019_f·?æ_x0012_¯ÚJÏ»?S_x001C__x0008_ð¶¹?ø¦øû¤·?ß=Ç{_x001B__x0010_º?L6_x0004_ÕÜ·?¯Ç	µóJ¹?âí)¥ü ¹?a?PÉ0»?U®ÎíÝ¹?6_x0011_ yl¸?_x0008_Û»_x0006_²¸?ËjÍG_x0001__x0002_xw·?_x000B_òy©c¸?_x001B_»_x0006_nk¸?È_x001E_´4`¹?ÛTwfÃ·?º_x0012_­í¹?° ¶h&lt;·?0_x0010_Äsä·?_x0002__x0008__x001F_¨î¸?Sq%1ªý¸?=bMß¶9·?ãÁ½Ø_x001D_º?~j_x001B_É^³º?½Ûù[e¸?é"£Qôm¹?7s`Ö	¸?Ô/øº·?Ih_x0008_á,O¸?ÁFM±G·?Y{D_x000D_þÝ·?híü-_x0016_·?#ø:Ë¤Ù¹?_x000B__9v_x0016_Û»?äó¾_x0014_9(»?9qI+¸?c cß_º?IÕQ/g¸?"ò¶Çó»?óÄ_x000D_Âò¸?^èeL¸?_x0003_]¯Cæ¹?_x000D_5:ðO¹?_x0002__x0004_»+a_x001D_~¹?{U1»?P/T_x0015_c¹?_x0002_ñõ5á¬¸?ãEß»?à·ó®ëp¹?4à¦º?)à¯v­¹?hÁª_x0016_P·?M\_x000E_Uo¸?¼_x0017_­°¸?à_x0014_ÅñÅ_x0016_·?s±¸?x¯_x001B_h_x001A_¹?3,H3µ½·??á_~_x0014_¸?ñw7:X·?M¼6opº?±_x0016_[Ð·¹?ÎÛÆù/Û·?	ÖOÒV3¹?ÆV_x0003_»?_x0016_cÍµ5é¹?À¾-aÌ¸?ü¾_x0013_r_x0001_&lt;¸?mÖ^[º?/Ð¬;ªº?î+L.Õ(»?,ÐAné8¸?5¥49%Û·?_x0018_%Çn£÷¹?tb9n_x0002__x0006_ßÐ»?=·KiÝ·?Ø_x001F_ÞNã¸?Þ4æ_x001C_ë·?ÕtJDÙº?üÌa7¶à·?/çË±¢º?Õ}Vý­¸?¤	U,6_x0017_º?äYÆá¿»?_x0001_4Rå¡»?Ù¶»i°Ï·?Û_x0015_ ùX»?rª;Nô¾»?_x000D_w.ò_x0005_¹?ð'_x000C_|¤_x0013_¹?_x001F_Ä­]y¹?Ó_x0003_÷_x0006_¥Íº?*_x0002_Á_x0016__òº?k_x001C_a-Lº¸?º¤¤Ø_x0002_Ê·?b¬_x0007_Ú ¢·?_x0004_¬t,SU»?_x0003__x0004__x001F_ªAì¸?fu/+K¸?ä&amp;bæ·?~¼_x0001_Éú¸?¼íPp¸?\y)Ýý»?F_x001E__l_x0006_¹? _x0010_Ñ8·?À¯·=²E·?_x0001__x0002_-~¾üOº?Î_x0015_mÑ¦·?´«æÞ¾·º?Åk½y»?'Öfí_x0010_¹?ÝKkÉ_x001B_&lt;·?ÚSiKó¸?_x0012_ä+²)1¹?¥°8?º?ÅÁwË¹?â*3Sõ¸?êìzP¹?Á[ab,Ù¸?WÜCy¸?ýbS_x000D_ö_x001A_¹?ø_x001D_ÔÜº?ÚpßÕ_x000C_¹?\wåJ_x000C__x0014_¸?_x0018_$­ì_x0001_º?sx¢_x0004_Âg·?"õ_x0011_4ÐÈº?pêKè_x0001_(¼?_x0008_p»:1ð¹?%²üc"·?Ü\?¤_x000F_¹?{¿Tmþ¸?b½o*èº?gªÑÕ_x0012_¹?±öôÍ|»?_x0011_wâ°µ·?¶¤Ç_x0013_S¹?}Åkõ_x0001__x000E_ÙQ·?Yy_x0003_!_x000F_d»?_x001F_¨m_x000B_H·?_x0002__x000D__x0001__x000C_&amp;º?_x0017__x0017_*aYÍ¸?¡Òi1|¹?X/Ý0³¹?&gt;¬Ë¿[Â»?_x000D_ÐZP»?®íî¿ð¹»?ÉÀ_x000E_^Ö¸?j²n_x0019_¿º?~*s	¼_x0005_¹?_x0008__x001F_6j"¼?NËBó¾_x000B_¼?Ò_x000C_^ÇÞº?Îß·w¤!»?ÛÜ·?_x0010__x0014_p_x001F_$²·?N&gt;_x0006_t|_x0019_»?_x0004_(_x0010_M7&gt;¸?ÔW¼Â¸?_x001C_J_x0016_Ö»?ì_x0015_pE»?ke_x0011_ü9»?FU÷»_x0013_¼?¡É_x0016_·`º?9";,ÿ»?~ù_x0016_ÕÛâº?¨«¤6_x001B_*»?z	_x0015_®_x0007_-·?¶°=Ãmº?_x0004__x000B_k&lt;{hô¹?Ö_x0001_a_x0001__x001A_¹?®_x001A_È_x0017_sô»?_x0006__x0016__x000D_ÎGZ¸?_x0010_^¶/è¸?_x0010_ä}Ù_x001B_¸?x§ÿÜ=Ôº?M­_x0019_ð8·?Ìô&amp;þ¤¹?o¿9_x0008_ÿ·?ä¯!_x001F_+_x0008_»?_x000E_étHYwº?Ê_x001D_ÒÐ¾·?ñ	Ü3Èö¸?ÀB¶ b·?Ô×¾ð&gt;ôº?*áâ.ã_x0010_¼?_x0002_H°g7º?_x0017_$_x0016_ ÷º?wß_x0006_Ó.·?´²õÛ¡·?S5_x000F_ÔÎº?ý-3_x0015_È·?U¤_x0007_Ç.Ð»?¥§_x0011__x001A__x001E_·?¼Þ¯ _x0003__x0017_¼?k_x0011_QÇm¦·?7,_x001E_ðÖ»?áGì2QJ»?_x0001_tCW_x0005_Åº?_x0011_ù-N´4·?ð_x0013_Þ_x001A__x0001__x0002_¦­¹?b@y2&lt;¹?E_x0018_Å´ »?+µýàUº?´ÿ_x0001_»?R»ÃrGº?1XÎ_x001F__x0005_Í¸?ªÛtäº?¨äÉh¹?bS_x0001_-_x0010_¸?AØ]í|8»?@ÎzºÚº?ÅPE_x0001_¼b¹?wÀç_x001F_Ìöº?ß$V×ã_¸?´¼Ö_x0013_»?jNXh -¸?®åBëh¹?ÜÓß÷:Nº?5­eM+¹?ÒÛc¨~»?¸"áÊ¹?[.õ7Gº?Åì.uf¸??®TçÅF¸?bVÕÉFÊº?Z ÁÔ¸·?õ°·d(!·?ÌCðLþU¸?É=¤*»»?-M_x0010_¯­(¸?ó¢Ç·?_x0002__x0003__x0015_²å¸Rþ»?¹p¿_x0012_Q_x0001_º?Ô_x0016_d¬·?-~¾Pg··?UGµ¸?ÞëéGÝñ¸?ïïôMk_¹?Å¸_x0016_ßº?-¼ãj§¸?gÝëÿ_x000E__x0008_¹?­96î°·?6ëDÎ_x0004_¼?Ã_x001E_gØ/_x001E_·?¥x_x001B_®ö¸?¹_x0017_·Ó±¸?xp!º[_x0019_º?_x000C_÷Ô¸+º?ÌÖ²_x001A_v»?.À_x0018_w_x000D_v·?5¿ê_x0018_.Ö·?;Þí_x0001_6¹?ä~_x000B_;e¹?ä_x0004_x$h¸?x½d­¿º?xÛÐ¶_x0005_¸?Ü5§U¾¹?Êôä_x000D__x000D_,»?ûV[S|¸?¤hôëm_x0016_¹?»Ô6)¿¹?¿[ÞI@¸?Ö¶m_x0001__x0002_Imº?Åù³PË¹?³)k$E_x0017_»?_x0001__x001F_âe_x000D_¹?à0ü9¹?í²ÑN_x001C_¯¹?FZ_x001A_§lº?ûö#í_x001C_¥»?£Pr&lt;ddº?5é4ü»?_x001E_·Þ©_x001F_º?ÉJ_x0006_®R%¹?+¾¡C_x0019__x001F_¸?RÌã_x0006_|p¹?_x000E_íøÊ_x001C_·?â_x001B__x0016_·?Düt·?rrwD¹?H;s¤ã¸?2®ëgã£¹?ën°l³»?e1éÔ¹?,¼µÊl»?Jå·»2¹?_x0006_Õ*(»?QXõlù_x001C_·?èÊ_x0007_wåº?¶:ÝËS¹?ï6¦_x0013_Æ·?_x0007_Ç_x0012_Aã·?Ô»ÈúÎè»?¢ ;N¹?_x0001__x0002_h¯_x001D_aMÇ·?{³Fì@K¸?õõÍFl¥»?Ë|ët£¸?YëÄÅD×º?ÄSyqÙ¸?ñ_x000B_h rB¹?Êþ4OE_x000B_·?Vé¢qt_x0001_º?D1ñÙCxº?%ÝYk¹?ø@8Â_x0003_«·?_x000C_n³.L@º?_x0008__x0002__x000E_Ï·?µ´_x000B_1º?OÜÕí2a·?û.o_x0002_cº?ÝÝQG_x001F_¸?Øs²¢x¸?_x0005__x0014_ó_x0018_R¸?ÃHVWã2¹?O(Ïyº?çÅÀÖR]·?_x0008_ÏµùÖ·?=X_x000C_Å·?î5"-é»?Ì û£3»?.¸(¤%º?é_x001C__x0012__x0007_I"º?hl&amp;_x0003_§É»?EBó³Ô·?¸)j9_x0001__x0002_`Áº?øñ-ò!»?Ui?z¸?sÁ»¯Xô·?_x001E_Ð©UÒf·?i»&lt;b_x001E_»?òö§¯h_x001A_¹?_x0011_øÍ_x0019_l¹?É4_x0001_aj¸?´,gvñ?»?óÎ¨Ù3¹¸?á¸êM_x0011_µ·?@ÞËq_x0016_Ø¹?¬×ûj,Þ¸?;Êyû6s¸?æì0_x0015_(_x0014_¸?Æ_x0012_»?êh¹!_x000D_¸?Ï[©­_x000F_á¹?©_x0017_Üº&amp;Ü¹?XA¸ªÊº?@í_x001F_+Z_x000C_¼?HàúªÄº?ß3ã_x0002_ØV»?96·Ô_x0014_N·?äfÇCW/»?7Z|"¹uº?2uJ_x001C_¹ê¸?Ey»B¹?X§_x0012_)0û»?¾»hÝÞ¹?Tqó#:æ·?_x0001__x0003_ÐÚ#_x0008_©º?rÄ«¬_x001F_®»?#ù¢1«_x0011_»?¸Z÷1&lt;º?O&lt;,Hq·?_x0012_eæU~º?Ü1{e¨»?DÊ»_x001F_7¹?_x0008_8pG_x000E_¹?À£-6¦_x001F_¹?ZjÆJJÄ·?íáÉ ÷¸?Â_x0017_¿Xi_x0017_·?®&gt;$Èí°¹?øiä»V_x001A_»?|£n ¼?Ù&gt;_x0015_Þ¸?Çµ_x000C_ÊÂº?ùþ[¤Þ0¸?H£öØý·?=:ºP_x0019__x001A_»?g½H»Â»?I¾b¨èÅ·?0Ì$èÑ·?½Y¢@Ý_x0002_¸?Ò]ÿ_x001C_õ·?j_x0015_á©Ê±¹?TÅñ­»·?r²û|7·?_x0015_ñ "»?\¨:duz¸?ðò¤_x0003__x0004_È7º?VÆÑ}¸?æÀÿðHv¸?G_x001D_Ü8Ç·?ê°NÛ	ðº?Z_x0015_Þùù¿º?ØO_x0019_#}þ¹?W|_x001C_º?fµ_x001A_Oüv¸?_x0002_:ÓÔ¹?4ÝÝ+f·?_x0019_}¥Tº?Ì_x001D__EU¸?wÃ¹vHc¸?5.LS]Ì·?2*ÆëÁº?oÌz_4·?e_x0011_jhæ_x0012_¹?åÝ#_x0019_Ü¦¹?oaÅ§l¥º?×¥Âä_x0001_º?¦Ów¤}¹?_x0011_«_x001C_¨ß_x0013_·?4¤ÈL_x001E_º?ô´ñÂï·?÷&lt;BñÙ'¼?P4ÏÁ=·?j¬¾î;º?rÓÝªq¸?n-_x000C_u0»?hØÞæJº?kUç×I¹?_x0002__x0004_jÀIxF¥·?L@­Å¸?äÜQæ_x0003_8¸?¤ûjÖ_x0019__x0002_º?V_x000D_8·+_x000B_»?Å¬6ðîbº?¬Ýn²¥¸?ì&lt;2zUÄ¸?Fìæ¤µº?_x0005_'Ó±º?Ò©È2_x0014_º?êò"_x0012_Ë_x0004_º?_x0001_AéÞ¢º?^ítª·?;1Ð£ Á·?=çþ¹?+Ì^V"s¹?þÃ£·?3¸{}4¸?Gþ_x0016_TU6¸?Ú½[H_x0006_»?Ð¡ÞÉþ_x0001_¹?_x0012_C,6¢(¹?_x001E_1_x0015_ãÄÿº?Úm_x001F_£·?&lt;âÎò_x001F_Rº?Q_x0016_1»?ØMôî,ÿº?"¢Ñ¹-j¹?N(t_x0008_&amp;rº?qó ¨_x0014_¡»?_x0018_K¯_x0001__x0002_~ü¸?Ø_x0008_R_x001A__x0012_°¹?ÊÊ;à2_¸?ðK:Røº?YGV_x0007__x0018_&gt;¹?ÖÜ+C¨·?vÞÉaº?_x0008__x0010_Ìo¸?éVÐºj~·?8_x0008__x0003_M¡»?Òf_x0007_-?»?çÎÿ6»?õ-´$*à»?ð_x0017_ë,Ìk»?{«ÈY¸?ôªYD_x0003_¼?_x0017_2^Ò¿C·?«lU¹?&gt;Ò"_x0002_O¹?\Êªß}¹?V§I6#·?FT6V-¹?&lt;¢ìD­$¸?_x0012_aIqE¹?¿.uÔ¹? 0\®cÅ»?_x001A__x0007_øó¤¹»?êagéS»?­+ñäÎ»?÷(_x000E_1&amp;_x000D_º?âT¤ä»?Ê_x001C_&amp;qº?_x0003__x0004_õÙâg_x0007_»?lÔ6_x000B_!I¸?P_x000F__x0006_D¸»? ST#&amp;·?_x0003_à0_x000C_º?¡åITxS·?èrÃ1º?åà&amp;¶_x000E_·?_x0007_àòLþ»?BzS%ÃÅ»?¼_x001C_ëg_x0016_@·? _x001E_·_x0001_S·?¶0â£_x0006_º?ËO÷X»?go;úº?¹-ÝlÐô¹?7_x0008_Ïf -º?ÔÙµ_x001F_K¼·?)_x001D__x0010_F_x0002_¹?ßºã_x0011_·º?_x0010_µ5Ô¸Oº?=_x000E_¹¸pº?CQjù~¹º?_x0006_°_x0004_,¸?1}%_x0003_þ_x0017_¸?,w_x0015_xÛ·?H¼_x0006_hª·?íØ«UQ»?Î_x0002__x0015_[pÞ¹?br_x001F_éäq¹?åØo+Êº?	mER_x0002__x0006_)»?ÍôÕÜO0º?´6}Ï^·?*&amp;¿&lt;\»?H±Ëôs_x000D_·?s0µ´_x0008_}·?æqT_x000B_p¹?½_x0004_C[ÿµ»?mÀm£¸?P´wî_x001C_¹?lÈR;ªº?³xsÖ2]¸?í_x0015__x001E_Ã¸%¼?Úõ_x0001_#Ü¸?çwo37º?_x001F_ñ4Fº?âÒ,Í8©·?f¦_x0007_¿?y¹?BÉÛ¸?}¿DU»?_x001A__x001C_k/º?ì*_x0014_J¡Í¸?ãï[Á¹?_x001F__x001B_îròÈ»?_x0005_1º²Â¦º?£]_x0003_B_x000E_¸?xÃì_x001C_åº?¥¸Êëø¹?¨SñÙ@º?dçîE¸?_x0014_ÚÄ-E¹?_x0019_GBh=¸?_x0001__x0002_J-_x000C_h_x000B_6·?K"ÚÁ ¹?¢$VË_x0012_G·?ÁÌÕÑáT¸?ÈnYb£¹?X½Æ-i·?s_x001D_#í_x001D_¸?Gø	ÕBV»?\fÔl_x001E_J·?p_x001F_³Î¸?~[rÎH·?þQ­¾_¹?c¨|^­º?:×_x001E_ºoi¹?ýú9&gt;º?R_x0013_øé©º?*ÅºØ¼¹?_x001F_ÖeQ)¨¸?Ð7lÈ~üº?_x000D__x0016_2%»?åÖd÷w»»?_x0008_}v{&amp;ñ¹?pÙèps¹?_x0012__x0015_^A£¸?@Þ.¨UÇ»?´x4K&gt;_x001B_·?¯×b6_x0012__x0015_·?&lt;µ¨'Â»?ÍsÈîã$º?Øè½&lt;x·?§=UÂï_x000B_¹?_x000E_¡Ù	_x000B_qS¸?÷?yrj+¸?T*_x001F__x0002_g^º?_x0008_Çû?t¸?6RØ_x001B_î»?ªjæzÇ¶»?ôK_x0004_ýæ!¼?^%Q¿¹?Möu+Ã_x0003_¼?IIi0)º?*_x0014__x0006_ø$Ì·?Â?¾x»?´_x0006_Ð3_x0011__x000B_¹?Ê_x0001_ïÞ³º?Ø×_x001C_y%¸?rÛé_x001D_ßá¸?NÍ½sRÆ¹?ío¨¡¦ª»?_x0005_ê_x000F_­¹Ì»?X_x0014_ã¾¹?[_x0015_§Ê"¸?Q,Gâ¹?_x001E_nîjwv¹?v_x000C__x000B_h¹?BA~Ò»?Ì!Ô8Î+¸?q¬P_x000E_4A¹?u¤ºo_x0018_·¹?jÕöÂ_x001A__x000F_¹?_x0001_1Ò"Ê_x0007_¸?_x001F_K¹:¤Ï¹?â%_x001C_M»?_x0002__x0007_ö6GÜ¦ªº?+ëUÒ¹?b_x0004_\À¹?:_x000B__x001B__x0017_V¢·?V7,´¤·¹?ªg $ ¸?US+q_x0010_¸?¥RQÊ²»?S©	S!t·?µ~ù¹?Uý_x0003__x0005_¼?}Øìð×÷¹?bz_x001B_òe·?_x000B_ïô­þ»?®býJ{º?n_x0002_;ä¨¹?µ:Ì©Øù·?_x0001_³p¤_x0018_¹?ègécöº?X_x0006_a·Ò&amp;¸?_x0004_¯Û¦w_x0015_¹?0²B_x0004_º?_x0017_øøjX_x0015_¼?¢ü.i¸·?¾±T_x0005_»?^È_x000F_7¸¹?Ü_x0001_Þ¿_x0011_º?öYN_x000D_¼?_x0007_øÊug!»?Z®=¸©n»?X_x0007_L©Î_x0005_¼?p[F_x0004__x0005_QWº?cÿ³_x0006_A»?#&lt;Õu#¸?*«²Vó»?ø_x0008_ãïä·?ËOÆvÜ¢¹?_x0012_sþl_x000B_ýº?_x0016_±Z%¹?­Y§Å&amp;¾·?_x0003_7Q¬_x0017_É¹?_x0001_¬2·¸?_x0012__òðÏ_x0018_¼?_x0004__x001D_ÊÂ$¹?bÏKÆX¸?-_x001C_$l¹?6²ñ÷_x0002_º?ÜkÆ~1¸?JþëxÙ·?µgatXº?OVL¾O·?dx¦¸?°-*KÌ¨¹?_x0011_®©m¸?_x0014_CÌ»Ðã¹?¶·$/ò¹?1qÀÞ8º?Þ¹4_x0019_dÓº?8Æ£æÁ'º?À_x000D_°¾_x0003_Ì»?@ìT/ò·?_x0003_ ÊMÛ_x0014_¼?(_x000D_©Ø·?_x0001__x000B_6ò&gt;1-¹?`À_x0004_dßû¹?p°Ô'_x0002_º?8WÓígk»?_x000C_Cåf~»?4µk\ñL¹?``ç4¥¬»?©þ_x0015_ÿË¸?Â_x0005__x000E__x0011_Ø¸?_x0006_a³Ü_x0013_·?U®5Ü©»?äïk¸?.ÞtÁ¹?_I¼3_x001B_º?ìÏªj}º?7rYÏÏ9¸?eé_x001C__x000B_»?ôy	á ß»?_x0013_mâD¯¸?¢G½ùòk¹?À×¤ã¬å»?f5÷Ô(¦¸?Ï_x0005_Á¤¸?F­Ü±jº?·¨Ï_x0003_?·?&amp;¥o_x0003_¸?ÜÂ_x0007_SØK¹?«ÆR·?¼3_x0008_F_P¸?EoÒ÷-)¸?4hÄÄºs·?»ÙÇZ_x0001__x0003_³_x001E_¼?åßg¹?yB¬¯2º?úiæ»?æ_x0007__x000B_Ý_x0004_·¸?»m!Õî··?ª&lt;: 1º?dbyÉ¹?Ê°¶6_x0007_#¼?KH¦Ã¹?_x0006_6z_x0008_&gt;Æ»?B®}_x001B_ýº?F²Æ§¨n¹?v_x0016_Î¸?6Ù}?¹?_x001D_Fê¾^ëº?nïåÂ»¸?VzÅ¡u¹?TßM+ß»?mE*BR¸?é)_x0003__x0007_#»?	å¹_x001F_¤á·?·aØË_x0002_¼?5¹çÂ_x0004_»?ÀèUú³º?_x000C__x000F_AG&lt;d¹?BUç¼A¸?J ÝRÎrº?_x0013_[u·?Ø-	ïèÌ·?^o÷0º?·ñ¤®l-·?_x0001__x0003_ÞºÛ,NÎ¸?$íÖ_x0008_¹?ó_x000C_Ýl*_x0008_¸?@Ïj&lt;Iº?µFfZº?âQÓ'C¹?nBxo9&amp;º?_x000E_%'b·?_x000C_&gt;&lt;zº?T_x0010_ùãu¸?T+F}@_x001D_»?._x0004_Ãâ_x0019_¹?ëºI¿ho»?¨vó!_x0008_¸?_x0002_Dy­_x0013_¼?;£&gt;K¸?6_x0007_2&lt;_x000D__x000F_¼?ÊÍ´_x001A_¾¸?NÒÍÌ­_x0006_¼?¢àì¿¤o·? cøzûº?yÞ¬a»¸?é_x0014_Ê¬¹?ÒP$_x001A__x0017_·?×_x0019__x0004_j¹?öo¶à®#»?_x001E_ÕS=c¸?ñÙÀÜ»?ý	ÆÁ¹?¶ñÛ¦_x000B_¸?¢`_x000C_û	T·?kÌÍ_x0001__x0002_¼³·?yIndU¸?å_x000B_|ÈGð·?çÓdô_x001B_Á·?5ðûv·?\r[~ü¹?6¥UCíÁ»?úe¡U§¹?,_x0017_Ô«Dº?_x0014_áÔäÃ»?_x001C_³Î¾Ú¹?,_x000E_Â]3¹?_x000C_ÙRAäÄ»?"ØøÈC·?_x000D_ómý_x0018_´º?Õ_x0004_Xòæ_x001B_¼?Ðd¨áe|¸?Ñ'_x0003_ÊÜ_x0010_¹?_x000F_&gt;_x0013_N¹?_x0011__x001D_ÎÄ9«º?_x0017_?¡O«º?¥ùz¢¸?ô¹µ÷1!»?¥q?`¸?_x0004_ÛÚ9©¤º?øÙ1_x000C_¸?;&gt;m¶¼¹?þ_x000C_Íg^¸?gªÈûD×¹?ºß"Ó¸?ÁP_x000E_(à¸?\WÇ]Uá·?_x0002__x0003_­_x0017_Ó'_x000C_Ð¸?ùtSõ¥_x0013_º?_x0001_?zÞ=¸?înÆÌý»¹?_x001A_§ª®W»?4§ã=»s»?=lD3º?_x001A_a	¨»_x000C_¼?¾_x0008_}zVÇ¸?×«/NEÐ·?,Ú»&gt;·º?øM_x0011_õ}v»?Oqÿ1X}·?Î%¼óhá»?Ôts±:»?°}ÑØº?_x0008_4_v_x0016_µº?_x001E_TÏ"_x0003_»?_x0002_õu½¹?Ê¬_x0017_öt_x001C_¸?9ìº?ø^É_x0012_ÖÞ¸?ù¿þ^_x0001_m»?¡î'és·?i¯Ìx¹¸?Ì&gt;W*4Cº?&lt;â_x001A__x0001_»?j´þ\«¸?ñC¯VþÈ¹?ðq_x001A__x0006_oÕ·?ïo1_x000B_qeº?â_x0001_M_x0001_	_x001A_Ñ¹?1i_x001F_ð?º?h_x0012__x0011__x0016_ã»?õpÛ·å_x0015_»?D¨CZLº?ú'dö_x000D_·?ÁeÜ¤¸?áØØº?®²£_x0015_â»?é²:·?òI_x0003_Ünß·?î_x0005_ì_x001F_¼?ôC.ËØv»?y:fv]_x000F_¹?&gt;_x0003_³À¸?b¤Í_x0006_O`¸?/øàä© ¼?íõhùc?¸?Ó®p	á¹?±RñY__x000E_·?²ìHâÈ·?®_x0008_i_x001F_Õ_x0015_·?_x001F__x0001_û_x0004_Ï¾º?Ê$_x0007_iPm¹?2JQ, »?Õ(_x001D_Æ»?»,{Ë~j¸?f_x0018_ð²%¸?¶_x0010_Nt/ºº?'äÙÛxº?kA&lt;_x0017_¹¹?ãñX½_x0002_»?_x0002__x0003_{´_x0015_òÇ¸?¡_x0001_LA7a»?®Ø,»pf·?Dó_x0010_ì	Ä¹?_x0012_=lpz»?_x001A_yµñ¸?hU\ç¿_x0010_¼?@«în_x0013_©¹?í÷H£Å·?PÛ9Æ«N»?'»:@àãº?±ÛËÎiº?¯bÓBH·?R3É½5»?¹ëb»ü9·?ÏnJ_x0008_+»?´r{Ï©¦·?¨ãæ«_x0014_º?0ÊWîìº?.Kå_x0017_[È·?3®Rq_x0004_%¹?a2P.g_x0006_¸?V_x0017_7ð0º?Ä¼ö_x0002_°Bº?Õ&lt;urº?_x0008_Þº?nd¬_x0007_¿j¹?QIÒç»?ýA4à j¸?¿ù_x0012__x0016_Öº?")Ï×_x0015_·? é}/_x0002__x0005_`l¸?=_x0003_ÿ_x0019_ì·?_x0004_ð.hw»?ö_x001A_Ë\_x0018_º?`WJËò¹?Þ_x0001_kéM¸?O±ã)«&gt;¹?ð&gt;-_x0014_ª_x000D_¼?í_x000E_tÌzº?¿çéÖ_x0013_¸?¨"i_x0007_1»?aAç·?'¼Le&gt;h·?N_x0005_¸Gý»?¬ûGÊ0º?Ó4Ãïz¸?|{¨_x0002_Æ·?G_x0013__x0005_³À·?âË_x001C_G$»?ýkzÀº?Þ¦o³Y·?¦iqÍá»?eéF_x0014_ÿ·?Qpwld(¹?´Ù1PE¸??N@4HÀ¹?ÕÞ_x000F_ÉNº?ñ.Ø¦e·?2_x000F_g_x0017_è¹?3Ùûò_x0012_¹?_x0001_&lt;oÇV	¹?¡_x0015_¦Í¹?_x0001__x0002_ßæ_x0019_Î²¸?&amp;¹Ó~ëº?X³ñõ_x0010_j¹?~_x0008__x0012_à&amp;pº?Ú§_x0017_!BÎ·? ;ó[ß_x0007_»?¨NÑ_x0015_»?TØ2DÖg·?¬FEüËg¸?5ð4?_x001F_d¸?DWq´er»?³©¬³Z§»?D/¯zv^·?Kl9®µ¸?_x0018_&gt;ùÝ»?Z¨V-¸?Åæô4Ç_x001E_¼?Î¡moí^º?U(I¬¸?U_x0008_Ù¨Ñl¸?Ì_x001F_&amp;_x0014_;Hº?»í_x0005_Ì_x0004_^·?7­_x0016__x0013_Aº?v%ì·¾¤»?âJÀ_x001E_#¾¸?ü¥¤åº?0]ÏîU·?x¿_x0011__x000E_¶·?_x0012_=®ÂB2»?®_x0010_HP·?Ã|)ÕA·?ò_x0010_ð_x0002__x0003__Éº?_x0012_·_x0012_©·?CA¾T.Í·?rÏï_õ»?ö_x0005_"»?£Ëº_x0002_¦·?A·_x0011_Ó«_x0008_¼?S°_x001F__x001A_¹?ú15S·?JnªR_x0010_¸?r3d@Æ»?UÑLõ\¸?òÚT&amp;»?Ê_x0018_ªé.B»?!R ©³z·?´M9z°·?A~o_x0002_J»?tÿüaË·?A_x0018__x001B_R;x¸?)³9z1_x0005_»?Ù¨:_x001B_¿c¸?úå¦%EËº?m.W¸·?#§x_x0001_²¹?%^_x001D_q#¹?g©Û¸¹?iýg[vg·?ÄíJ1_x0015_¸?_x0019_xmùl_x0011_¸?_x000D__x0014_5sV¹?_x0007__x0011_ä_x000F__x000B_º?z/ÄÃy·?_x0003__x0005_º[a6E»?Ã_x001E_Ê¦äº?þ 2_x0002_x¹?¶ú?åÃ¸?A5ñ^_x000F_Íº?Ù_x0007_¿&lt;û%¼?Ô¨Á3_º?ä·_x0008_D¸?Ö¡ÐÉ¹'¸?ï¡_x0002_+!_x000D_¹?n¯ÃPË_x0017_·?¿_x0002_Ð5¹?[èÝnk_x000C_·?:Íü÷/Ç¹?æ_x0001_ã¼ú»?Wèü)ß ·?mu_x0007_"å¸?_x0004_h_x0012_Þîpº?ð H6W9·?ò/ÔNpÞ¸?dÃÓ®Váº?»_x0015_=¢þ¹?àc³ÞG_x0003_»?ÔV~ÒD·?#úaÛÙºº?;ÀFÝy¹?ø_x001F_mù®ì»?¬_x0014__x000C_*å¹?:_x0007__x001C_À¨Ù·?µ_x0008_¶Çá«º?¦uNï®¹?ÛM3_x000F__x0001__x0004_h¸?*&amp;4u²º?Éýt¨Uº?@]Ò¸sÀ¸?ôå3¶½¹?^wmÜCµ·?iÆk¹¥ß·?¸*k_x001F_¸Î¸?ñ_x001C_Þ&lt;Eº?Ø_x0015_8A_x000B_"·?mÚarBº?â$ì_x0014__x001B_»?pÁsC½»?àMªí°_x0001_¸?Ëp1g}!¹?ì¯±£_x0003__x0012_·?Gío_x001C_¶«¹?SÆ¿©»?Ð÷_x000D__»?_x0002_\Kßº?,³H_x001D_¹?úìlF¸?8ð~ùsvº?FN8_x001C_0a¹?_x0018_F^¼¹?Ex·ñî£º?Þ_x0015_è¦¨,¹?ÚD3ðº·?_râ_x0018_k}¹?lú4ºKñ·?G_x001A_¨ÿºþ·?b¦ñwë]¹?_x0003__x0005_a¸_x0002_A_x0005_¸?i¹OFò*º?Öá9L\ò¹?òm Y²¸?Â_x0004_$Æÿ¸?å_x001C__x0002_Mº?È_x000C_'(_x0004_¹?¤Äs_x0018_N`º?,À¶µåz»?øÍ_x0017_¤ý_x0006_¸?_x0005__x0008__x000C_sµù»?f$Ó^@º?XÿAB.ª¸?¤Ûo$_º?°_x0001_ðð»?WéÐ#Vº?Y.~_x0015_åñ»?¾&lt;ËN_x0019_xº?ë£Ì_x0003_"E»?ºý®¾|ï·?_x001A_?\Ý¸?ö_x0012_ªxa%º?_x0014_i¼´±»?ê¨Åµ¸Ñ¹?ªÝL¦¹?ã6ïn»?ßòÔ6º?fðÂ_x001C__x001A_¹?öcÿO_x0018_»?_x0012_àï$_x001E_º?p­ñë¸?_x000C_®_x000F__x0017_8Þ¹?³7&lt;çëº?_R_x0019_tð·?rµ_x0008_F¯üº?\.Ò¡_x000F_¼?\Hvg.·?¢_x0010_öðiR_x0016_@9òÿ_x000E_ñ_x0011_@_x001B_Ì_x0013_®_x0014__x000B_@ó_x0012_&amp;83_x0013__x0003_@=ïÉÆÎi_x000D_@ê³_x000F_©30_x000B_@	ñ²}_x0002_@ü_x0008_Õ6O_x0003_@hÏ_x0018_2_x000C_ü?v_x0006_{àgä_x0010_@ÍÕ'ù»Ó_x000C_@4Ï_x0015_a !_x0017_@¼(_x001A_WÞûø?6²z3¥ü_x0010_@çSÃO-_x0007_@Ð¼ìB´¨_x0001_@_x000E_Î¶`Ö_x000C_@tV¸ðå³_x0010_@Jw)*ù®_x0008_@_x001E_¿éTû?c9p×	@_x001F_íºØ_x0004_ñ?®óLqÊ¥_x000C_@%1¨_x0019_©_x0005_@ÌÛ[ý_x0008_±_x0001_@æEf¼u_x0007_@_x0007_	6ÑgÇ_x0005_@×àË&lt;_x0008_@_x0007_Gb.eÎ_x0013_@¶­_x0015_L´½_x0013_@rHê_x0016_8i_x000C_@M_x001A_Cg_x0005_@Ù³ÁZ_x001A__x0010_@_x0014_¦ä_x0003__x0001__x0011_@dMÁ_x0012_Á_x0010_@Ñãª_x0011_@«)y\ØÜ_x0004_@[r]@`_x000C_@®_x000F_S_x000E__x0016__x0004_@¸Ë«ÅÝÙ	@DðÏ;Û_x0008_@´_x0005_æÀó__x000F_@5!7S÷?_x000C_ædîy_x000B__x0004_@êVá~ì»	@q?&lt;_x000D_6O_x0007_@_x001F_"R}d _x000D_@ek.ö?Âü?K3¡_x000F_óÃ_x0010_@ä¿ã§5b_x0002_@{Öª1^_x0004_@Hãò_x001E_:_x0008_@p\XSA_x0005_@_x0007_ÏÆ.ö_x0006_@æÚËÙ¸_x0001_@&lt;%x1_x0001__x0003_@U¤C×òù?Ê}B_x0008__x000C_³Ì_x0007_@´_x0015_zýr_x0008__x0007_@_x0012_¢_x0011_£¬4_x0006_@¹»ÉN¸iù?FQ&amp;B	k_x000E_@wQw_x000F_	@96m±&gt;_x0012_@ðQÐ2YÌþ?G¿©üa2_x0007_@m½iY®_x0007_@Lß§ê¯¹_x0006_@ªRl_x0011_@L¿æ-ÚG	@öY]Øx_x000C_@UnÈuÿ?*±½_x000E__x000E__x0003_@[_x0016_¼_x0010_@]eï}c_x0008_	@ma°_x0005_V_x000B_@É#_x000C_:«_x000D_@ó*_x001C_ÛØ_x0005__x0001_@§;ð_x000C_@Ã÷â¢_x0001_@r0L~-_x0012_@àFÄÀ_x001C_9_x0007_@_x001C_ç»ÍZ³ÿ?&amp;ê¿U¯_x0004_@û¸_x0002__x0001_-_x000F_@´nwµÌ_x0008_@JsLKca_x000C_@ùAÐ_x001D_Kë_x0011_@E&gt;.fSó_x0002_@_x0003__x000D_¢_x0014__x000F_fÜ_x000D_@GjT8dûõ?@»^?-%_x0010_@ç_x001F_ë{åÅ_x0008_@13ß	@òb	éÂ_x001C__x000B_@_x0003_) _x0010_Ì_x0019__x0006_@ vïý_x001C_¸_x000E_@%¯_x001B__x0016_ên_x000C_@b1w­_x0003_Ø_x0002_@0öËWÀ0_x0010_@Â^-/yV_x0007_@æýÿT_x001F__x000D_@vPY_x0013_2A_x000B_@E½¯Þ_x000D_@«J!_x0017_q_x000D_@Ò¼_x000E__x0011__x0005__x0004_@Í*ä*\:_x0007_@_x0014__x0017_XíJØ_x0013_@_x0005_OÈ_x000B_@Ö©_x0010_¸è_x0010__x0008_@_x0014_fî®"´_x000F_@OQ_x000B_?,_x0004_@RÂc_x000E_#	@ê½ÿ&lt;çB_x0010_@¿à_x0011_e]_x0001_@pú_x0006_@ÛWN®Á_x000D_@üK_x000E__x0006__x0010_-_x000B_@2 ¬X_x001E_É_x000F_@ü%}kÒd_x000B_@eÄi_x0006__x0015_Ùu_x000B_@_x000E_q_x001D_â??÷?Ý!°%_x0012__x0010_@Å&amp;IQ÷?íÒkÌnð?.3)¥÷_x000D_@_x000D_mzÏ=¤	@wÓøxµ[_x0010_@5­_x0012__x0008_÷_x0003__x0005_@«n ì.nø?ç+TI_x0004_@(iâ0U_x0007_@´Kyjòk_x0015_@{£«¥1_x0010_@dBÄ_x0001_ê_x0006_@ú_x0004__x0006_Ç+2_x0014_@dQPÆI_x0007_@._x0005_q_x0005_"ó_x0012_@¥	ü 6m_x0001_@¢¥çu_x0014__x0003_@dýQíËï	@ÛöïÑ_x0010_@éµÛGl_x0005_þ?°Õ·i¨_x000F__x0004_@¾N_x000D_±_x000C_@¹Q_x0003_¬_x0010_ñ?_x0010_Ngi¾_x0015_@;ÎGÊ)ñ_x0010_@òBÓu_x0011_@Â\³a__x0013_@Ó62_x0004__x000C_@²Ñø_x0002_@_x0001__x0008_7&amp;Xz`ó?7ò@¥M_x0010_@}VDÛá_x0004_ÿ?ÞECBâ~_x000F_@CÛÞ[QØ_x0005_@_x0008_c_x000B_¸í_x000E_@Xa½ò_x0014_Ü_x000E_@æjuC)éú?yêò*¹Ü_x0006_@ZéÆ_x000E_­_x000F_@OcÙ p_x0014__x0010_@_x000B_$QÀ_x0019__x0002_@¬'-"Ï_x000B_@óß±ã_x001C_Mõ?ø#_x0018_ò|_x0006_@_x001C_E»l_x0003_@²é½:[_x0010_@å(o£_x000F_@Æ?aA_x0012_Þ_x0011_@ä³¸/QÊ_x0014_@¿È_x0017_Û _x0016__x0010_@jf_x001A_èP»_x000B_@AMY¯­_x0006_@µ_x0017_N7_x001A_Ýÿ?sæ`3è_x0002_@«Õ_x0012_³2_x0002_@éû}6_x0014_@_x0003_@_x000E_k&amp;¡Ýø?ìl=_x0003__x001F__x000D_@Ö{Æé¹_x0002_@_x0007_-e_x0008_ûÿ?»c{,_x0002__x0003_ß¸	@Ë¹Óù­ò_x0003_@+ ÍlK_x0007_@U¶OìÕ	@_x0016_eUH_x0013_¦_x0005_@Ü¹Ai_x0013_@à¡e,jæ	@_x001A_Ø¶]Ï7_x0003_@àÌì8y_x0008_@~&lt;}_x001B_!d_x000D_@sUõ_x0003_öe_x000E_@_x0005_Ö¦ _x000D__x0007_@4-­*Ã@_x0010_@_x000E_E&gt;_x0008_E_x0008_@&gt;l_x001B__x0001_«_x0004_@_x0018_Ñïx_x001F___x0005_@¾3í|«þ?Ç×½9r_x000B_@_?oìì=_x0008_@Ö_x0011_ä«__x0004_@jnq%ý	@±;¨gÐ_x0011_@´p´`Ç_x0010_@Þ_x001F_aÝ¬_x0016_	@ÕÔ]" Ê_x000D_@°Ð_x0005_`_x0007_@L_x0003_¾.ñ_x0003_@q9"¢AÒ_x0003_@ì &lt;ÿ?üïE¯ÍK_x000E_@q³_x000F_ÉCÙ_x0001_@H_x0013__x0010_Òi þ?_x0006__x0012_iÇ:ÃS_x0002_@a'$&lt;_x0004_@Üáæ)éü_x000F_@É_x000E_$?±þ?ÕÇk¤_x000E_@ã y¿_x0008_@	Ñí_x000F_å6_x0010_@^×ÙØp_x0008_@ç|_x000E_?R_x000C_@ÐÛÅÛ³$_x0002_@nZLU_x0005_@Ìô»Á	@q (â_x0011_@E%ß_x000F__x0008_@_x0003_úT_x000D_L+_x0002_@D_x0003__x0010_ÿ_x000B_@/îB+_x0011_@ÓövCêV	@¶V)Íè_x0012_@W_x0002__x0010_¬_x0002__x0004_@[ô_x0013_{s#_x0012_@_x0010__x0007_¹_x0002_9ø_x0004_@S6*à_x0001_ÿ?*µÂß§_x0002_@k.+{©_x0015_@_x0014_ËW_x001F_¬_x0010_@hDácg_x000D__x0003_@IÆ9·_x001C_Ü_x0002_@§ð,_x0008_wø?ú_x001B__x0006_)6__x0011_@RF¾'Ý$_x000C_@ïúÕ]_x0002__x0006_dý_x0003_@±Ëã_x0019_7Û_x0010_@?­øH9_x000B_@üïwÆ[ï_x000D_@ÃYFty_x0004_@ü¶_x0003_·Ê×_x000B_@ú£|®á_x0001_@îÊàÜÙäú?È`;©_x0019_î_x0005_@Àsº|_x0006_@NÄ_x001E_ïXþ_x0008_@h?_x0003_2Â1	@ZËd_x0013__x0013_s_x0007_@¶W/Ê_x000D__x0006_@+mO_¢_x000C__x000C_@«mîL§_x0005_@_x000C_Á_x0018_ÍS_x000B_@öyÌ.7_x000F_@,_x0015_Q»¶ü_x0002_@_x001A_bétSÅ_x000E_@W©ë5ïª_x0010_@fó_x0013__x001E_E3_x0004_@ü°ÁZi_x000E_@hÓpÏPÇ_x0006_@oGnéæ_x0004_@ïKÙ_x0007_o=_x0006_@tý_x0011_$!ò_x0004_@_x000D_SOTy_x000F_@-k?B®_x0004_@_x0016_ëòy_x001A_?ú?+:òú?w_x0014_YLË_x0004_@_x0002__x0003_äÞKK_x0005_ó?ú_x000D_ói®n_x0010_@:¾_x0005_Ú_x0008_@"_x0003_§	N_x001F__x0008_@IlåÕÖl_x001A_@_x0006_m}1¿4_x0013_@Ì_x0008_æ&lt;ó?_x000E_¨ãÔ_x0018_õ_x000F_@Ö:¶3¨w	@Çø`"Ïëþ?R}ÈÚ_x0018__x0011_@¬ø&lt;_x0002_ª½_x000B_@\u9_x0005_ðÿ?a¹Ê!®3	@Á	ZÎ_x0005_@fSa_x001B_©_x0010_@ý¼1³b_x0012_@_x000F_,»½ö_x0008__x000C_@â_x001B__x0004_q_x000D__x0011_@·JDnú?/3_x0008_úÝì_x0006_@_x0018_l.ª_x000C_@o¬Ø{¾-ü?_x0017_Swd_x0006__x0005_@ü"b_x0012_@_x0002_/_x0001_¬±÷?'ô·_x001B_	Mø?t_x0011__x0006_b_x0013__x0013_@Q_x001D_~±y¨_x0007_@·Rµ_x0008_o¤_x0006_@èôþ_x001A__x0005_@_x001A_µDM_x0012__x0013_"_x0017_@´óÂV´$_x000E_@^EPÒu_x0005_@¶çó_x001A__x000D_@_x0017_s?æR_x0011_@Ès_x0006_éE_x000C_@áú¾Qs_x000C__x0007_@_x001F_¹­©iÊ_x0004_@^øââé_x0002_@_x0011_GóÜ_x0010_@Âß@vü?nzoµ"_x0004_@KÅ¯XÌ¡_x000E_@_x0005_-ô_x0012_nô?ÈÁ_x0004_Ã_x0005_@aÈ÷_x0013_&amp;ý?é×_x0015_Ñ±N	@êæ_x0010__x0006_6$	@N~!ì_x0010_@H_x0001_s½2Â_x0003_@ÞfoÃd¤ø?6YÍJ£_x0008__x0004_@N©¥ä¨Ê_x000C_@£NcP_x001F_ù?_x0019_Y2Ì9_x0011_@ÄbÏ21_x000B_@?/C`^p_x0006_@«¿&gt;ð _x0008_@_x0001_Í&lt;§§_x0012_@H_x000F_Ù%Æ_x000B_@ë_x0002_hê!_x0010_@XË_x001D_¡sÎû?_x000E__x0013_ß$Hû?¡:¤¦Ôö?þ_x0013_ôp_x0018___x0007_@¤§ºld_x0016_@Ìòõ_x000D_@*_x000E_á8,_x0001_@û\¦àÊxù?É_x0014_ÉÂ_x000D_&amp;_x0011_@­·Wc	@!ih_x0015_j§_x0008_@ºX£4fv_x0010_@[ü_x000F_îúk_x0002_@Ï¿²_x001F_ã_x0008_@b¸_x0001_J_x001F_ú_x000B_@ÐÇ&lt;ö¹8_x0004_@_x0005_?fÝ¿_x0013_@Ïï_x0012_=µ¸_x0007_@|Ê_x000C__x0019_kq_x0006_@¡_x0006_0`1jÿ?E1÷?üL:_x0004_È×_x0013_@A,@÷e¢_x000F_@&lt;À!¢Ã_x0012__x0003_@i¸°&gt;_x0008_+õ?þjòÛ~&gt;_x0013_@æà9CÈP_x000B_@æì¸y®_x0003_@lgôlè_x0003_@b/ZÆõ?RMçÁ#_x000C__x0008_@Pýxèã_x000E_@$*ô _x0012__x0014_._x000D__x0014_@È¸o_x0015_Â*_x000E_@V_x0016_¹»"_x0008_@ù!_x0011_§Li_x0001_@åxj*§Ð_x0005_@_x000C_¤í-Uæ_x0006_@@ý_x0002_7Ü}_x0006_@ïbXµ¶_x0003_@Aµ_x0010_8òu_x000D_@_x0005__Â_x000F_X"_x0013_@P]?_x0006_@©r,	@µO-M+ú?D_x0004_¥à7_x0004_@öNi_x000B_d_x0007_@8i÷K¥_x0003_@_x001F_§_x0018_m3_x0008_@(¿JÎ÷_x0010_@KÂ³__x000C__x0001_@pÞ_x000B_TÆº_x0014_@_x001C_PvÓ5Û_x000D_@D·`SO_x0008_@ù_x0007_ÔÌl¹_x0007_@_x0003_Ô_x0019_ýj¥_x000E_@ü_x001B_Þî^|_x0010_@Mäº_x0004__x0008_\_x0003_@_}_x001C__x0011_N$_x0001_@_x000E_Á)__x0001_r_x0011_@oóZ_x0012_z{_x0011_@`J3Ñ_x0003_]_x0003_@ðj}¨|_x0005_@å¢ÊSr¯_x0004_@_x0007__x000D_¦¡*_x0007_á_x000B_@ÖaÝ¥¿_x000C_@dG_x000B_`mC_x000F_@_x0015_ý%@íØ_x000D_@üKV_x001D_\_x0016_@èË0_x000E__x0016__x0005_@"âhYQÈ_x000D_@ÿ9Þ¬Y_x000D_@Y£"_x000B__x0013__x000E_@E¾]K|ô?íV_x0016_ËEÿ?&lt;GÞøcn_x0001_@Ãx©P+_x0004_@é( Oe_x0006_@3:l_x0002_gß_x0002_@¨%W-&amp;9_x0008_@J_x0005_. Î	@êV|ë_x0003__x0013_@&gt;4à_x0018_¬_x000D_@ã]_x001C_mk{_x0005_@V÷ÜÏÑ_x0004_@FY+_x0003_2ó_x0003_@f¼N1_x0003_@Õã·ÂX_x0011_@Uµ_x0015_¨ß_x0005_@³¨©·ý?_x000B_¤æ_x0018_Ó_x0005_@NÜ&gt;hÇÀ_x0011_@!z_x001D_Æµ_x0010_@`Mòqå_x000C_@¢3æG:_x0012_@XH©_x001E__x0008__x0011_ñg_x0006_@_x001D_®£« Û_x0011_@s0Í_x0006_^M_x000D_@ØÅ¦Zïz_x0006_@ö{î6£._x000B_@_x0007_áXWH_x000C_@FkS;¯5_x000D_@Z	ÀJØ_x000B_@[_x0004_æ_x001C_¶_x000B_@«èµÀÿ¸_x0005_@(ÒT_x0013_@&amp;ÿ_x0007__x000E_P5_x0003_@û)ÿ!T\_x000E_@_dy_x0011_å_x000C_@_x0008_7ë9_x001C_~_x0008_@ê;^åÚ_x0004_@8Æ=_x001E_Ö¸_x000B_@/ª_x001F__x0005_¥¢÷?_x000C_É82`_x0005_@ëùf_x000E_l_x0003_@Y[´Y^vò?_x0019__x001A_×­	«_x0004_@0@gv_x0003_@â _x0008__x0018_G_x000E_@àÕÌ|Èõ	@Nà×©2_x0013_@I_x0008_iCC_x0001_@øÉÐy`_x0007__x0002_@ã÷ ¯_x000F_@K_x001E__x0003_Ô¤_x0011_@k_x0017_F²î_x0011_@Êü^Ú_x0010__x0002_@_x0008__x000F_RÇ_x0015_è¿t_x0007_@_x000D_ûaÙeþ_x0004_@x?,&gt;_x000D_@©jX&lt;¯_x0008__x000E_@ÃÙ»_x000C_%Äñ?ä¸__x000C_@_x0004_Y'_x0014_@&gt;j_x0015_§_x000E_@hú*_x0010_@GwÄ(­_x0010_@¤_x001A_¿dUæþ?ÚT_x000E_®_x0010_%_x0002_@ÄÛlÛ þ?E-pìxÊÿ?cÉ¨_x000C_ç_x000F_@Tððÿã/_x0011_@ÀTLó_x0019_1_x0004_@D}kÔÒ	@!_x0017_5u_x000D_@ÏSÏÃ¹y_x000B_@eéM.¦_x0013_@r0_x001B_¶ ^ø?_x0001_HðßKã_x0005_@AÄroê_x0003_@Êgø²§j_x0010_@«l\_x0006_@M_x0003_1ø	@éÛÞB¼²	@_x000E_*jÂ»ý?,_x000C_·C3_x0006_@_x001C_fË-_x0005_@_x0014_{ÃÄ_x0002__x0017_FÃ_x000C_@_x0019_Õ_ô&lt;_x0008_@Ó|ºÔ_x001B__x0004_@â_x0008_1Âòû?[ÔÄì_x0017_@_x000C__x0015_j2&gt;±_x0017_@þÎÍñ_x001B__x0012_@)Üvb·_x0017_@5Z#¾3_x000E_@zÅ_x001E_Ð}_x0011_@7sÔs_x0011_+_x0001_@ pÐæê`	@_x000F_ÛÜî_x000B_@·WâH_x0010_@q»j,ÎV_x000E_@¶}_x0006_YG±ò?_x000D_{_x0016_U_x0019__x000D_@¬°zö=ì_x000E_@z.öú_x0011_@_x000D_Xv^_x0018_ã_x0007_@]ùPqb_x0001_@ë5Myq+_x0013_@£XæG_x000E__x000C_@x_x0014_µÍÐø?Ù0Z_x0013_#_x000B_@_x0018_÷_x0014_ia3_x000B_@_x000E_½_x0004_ï(_x0010_@(nöîÈµ_x0005_@41sÖu_x0007_@6Qýñ`_x0004_@×_x0003_&gt;þ_x0007_@VE_x001B_¿_x001B__x0001_@_x000B__x000E_Lõ´¯ ÷?S_x000E_ê&lt;­Ð_x000D_@õîàH' _x0005_@ªÓÿ|õ_x0005_@ùÁ{_x000F_ó?ô_x0007_d¨X(_x0011_@_x000D_v_x001E_ðr*_x000E_@_x000C_Ñ·ñw_x0004_@Ð&gt;ìVÍ_x0004_@5`!òdL_x000E_@8çÚËàÇ÷?	ÔÒº 8_x0006_@Õ_x0008_*·½-_x000D_@çÅú´Dó?=ÿ*_x000D_	Tÿ?b§R+d_x000F_@_x0003_¶¾Hg_x000E_@_x0012_W&amp;'_x0011__x0011_@]mÅ_x0006_þ_x000F__x000C_@ã»"SÐ#_x0005_@_x0010_¶_x0012_{Òx_x0006_@Ót[ÜX_x000C_	@Þ¢ÎT_x0013_@vð_x0001__x0019_O¾_x0012_@Ã&gt;§Õ_x0002_p_x0006_@®Ðk_x001F__x0001_ô?B&lt;v¶_x001D_ß_x0014_@1;¾.½ò?b_x001F__x0003_~_x0016__x000D_@YÇZ_x001A__x000B__x000F_@\£HöW_x000B_@¸?&gt;_x0013__x0016_Òò?æ_x0015_S£5_x0014_@WJ_x0008_ _x0016_@Ðo@ÕS_x0003_@¬Äác·Å_x0013_@Âî-_x000C_+µ_x0005_@æÊDNí@	@_x000F_:cò8Ó_x0013_@`Þ¤{Ò_x0004_@¸;®_x001C_#êô?_x0005__x001F_#_x0012__x000B__x0017__x0003_@÷2-ßt_x0016_@zýMâÃ_x0002_@ÒD&lt;äD_x0007_@5_x000E_âø_x0012_@!ì×­«_x0004_@_x000D_Ä_x0005__x0011_L_x000C_@Ç_x0014__x0019_Ú2¡_x0001_@ùB"é_x0007_@Óaïñq_x0002_@0y_x000C_@ò±sPD_x0014_@7lUý;~ó?þÝ&lt;û_x000C_@MÔ_x000E_i|Á_x0002_@üKé¹;H_x000E_@	¯vÙ_x0008__x0003_@_x0010_¥êÊ_x0006__x0016__x0016_@G[\_x0004_¢À_x0007_@Ò_x001B_[Î_x0010_@sèÛ¾_x001B_pû?wpQ¯ö_x0018__x0016_@_x0003__x0004_Uæ_x001F_ÕS÷?ö² \_x0013_oÿ?_x0001__x0016_ûYÚ_x0007_@_x0005_µ¿d_x000C_@ãkÅ±cÿ?d0pÿ_x0002_@ü8n^ìí_x0011_@ÉçNÙ_x0012_7ÿ?Zbq_x0007_Ò_x0003_@Tâ_x0014_@Ø_x0018_é_x000F_ì\_x000D_@c&lt;­ÍÒ_x0002_@*¿xu2Y_x0005_@_x0019__x0007_=²ÿ_x0003_@E.kø_x0005_Îò?S~+vc½_x0005_@¢_x0007__x0004__x001C_ý_x0005_@õ-úQðP_x0011_@!GòUæëù?Ý:_x000D_Y+W_x000B_@m¯:A_x0003__x0006_@ðÛ_x000E_²9Í_x0006_@,È£e/8_x0013_@k½**I,_x0010_@Ý,Ã)bI_x0005_@Ýú?°õ_x0003_@~(ì(`Ø_x0001_@_x0004_ÙÌfQ_x0007_@_x0002__x0006_ð³l6_x0015_@ô¥±_x0015_ _x0004_@m_x0015_ÔÅKi_x0005_@hºlã_x0005__x0015_CÏ_x0007_@bµ5\¹_x0015_@¼è¬NQ_x0015_@ÕSÄ_x0004_~ý?f_x0001__x0013__x0019__x0006__x000B_@éï½òº_x0015_@2éLS_x000F__x0005_@VG	Miý_x0008_@Á_x0015_-ÃEü?JÔñOÕ_x0008_þ??U_x0007_÷EÑ_x000E_@_x001A_yM:Á_x000C_@ÐB\-K_x000D_@0ùr_x0019_L_x0008_@_îaOµê_x0006_@l_x0016_¯ZÕx_x0010_@R¤ õ_x0010_@lQØ_x0014_HÏ_x0010_@fvBI_x0003_@ Ø@c²_x0014_@FeséË_x0011_@_x001B_²_x0008_a)á	@g_x001C_F6_x000B_@¶Ï_x0014_ó_x0010_@ü_x0010_ª¿8_x0012__x0015_@Pv¡ 62_x0005_@¹¥_x0011_µìù_x0010_@½_x0013_y_x0007_£_x0004_@_x0002_V_x0016_1}_x0008_@7må~ë	_x0003_@aàZÌà÷_x0015_@õØ 	Ï_x000D_@_x000B__x000D_nÒýµï_x0004_@í_x000F__x0011__x0017__x0002__x000D_@x:È9þ?¸_x0016__x0001__x0007_¨_x000B_@ n¦­&amp;Ò_x0013_@&lt;tÊT±)_x0008_@_x001C_¤_x001F_Ó9J_x000D_@_x0004_F0Ï'_x0003_@_x000C_Í"_x0003_Gþ?"¹3ì'_x0007_@Þ_x0002__x001E__x0003_ù@_x000E_@ýÊ½Ä~¶_x000B_@.î°ü?c»¤ç|ø_x0014_@°Ôn´·_x0005_@R*½¾_x0003_?_x0007_@ÌT"IÓg_x0010_@wÖßáà_x0007_@*ê»_x0001__x0002_@,1(r_x0017__x0007_@@0ÊdÇ_x000B_@$`qàXÕø?Fó§d(_x0006_@@'iÉr_x0011_@UÊ_x001F_a´ñ?R¿xtÛ	@1^_x0019_õU _x0003_@¾ç_x001C__x000B_@!ÜÍÏA_x0008_@E6©ØÕ)ü?,_x001F_þ0 _x0011_@:x^]_x0003__x0010_TÀÿ?|E_x0006_a¦Æ_x000D_@Q6n6*	@^ºxm¡É_x0007_@Á;%`/º_x0003_@_x0005_:´{_x000F_x_x0008_@óaº*	ÿ?Þôù)#_x0005_@dè²@(_x0008_@Ê÷¡Ù_x000B_@víÎ(áøú?ioD_x0005__x0001_@¬sC@´_x0004_@õ5zÑ_x0002__x0006_@æ¿}_x000F_³}_x0005_@ÓüE£_x0012_·ü?_x0007_n?e_x0003_ö_x0005_@-ôùÚò_x000C_@ËõHu&lt;_x0002__x0003_@møKj_x0005_@ðLÁ·pî_x0002_@ _x001B_³/ºô÷?_x0003_xë_x001B_m_x0003_@åõ_x0017_4ý?þµ¤Á?'_x000B_@*èHåü_x001D__x0006_@b·)C_x0019_ô?|_x001D_¸£_x0011_@Jé_x0004_û/_x000E_@E_x0010_À&amp;_x0001_®_x0004_@~Q _x0010_Á³_x0008_@þe1à_x0007_)ÿ?_x000D__x000F_TC¼$Gé	@eÑí_x000C__x0006_@Ðn_x0010_I_x0003_@$ºc_x0010_¤Ñ_x0008_@ÖhD_x0006_Ç0	@aJè)Vv_x0006_@_x000E_&amp;!}_x0001_G_x0006_@1å5TO[_x0005_@vs&gt;½õÚ_x0010_@èRt&amp;B_x0007_@_x001C_Ìàp_x001B__x0006_@=Ý4'Ôð?i]u­#_x0003_@_x0014_u4`Æ_x0002_@ó@8°«ô	@sÿs_x0014_	_x0003_@p_x0019_R_x0019__x0010_9_x0012_@ø_x0001_L_x001B_	@_x0005_©¸ß¾7_x0005_@¯f_x001B_ù_x0007_@øs_x0004_x©M_x000F_@Ö¯_x0006_Á_x0005_þ?ü_x0007_iFÇW_x000E_@&lt;¯í1·*_x0010_@rb$Ã!_x0017_@þW._x000F_@\-&gt;_x0018_ôü	@ø)_x000E_b_x000B_@º«¨G¡d_x000F_@Ã$Û_x0003_BK_x0006_@²_x´_x0011_é_x000C_@¼h!_x0006__x000C_&amp;,ô?¯¾8W_x0004_õÿ?dÌÇÇåã	@Î_x0004_ì99_x0011_@´îò}æ4_x000C_@q¢EÇ._x0010_@|¿Ø9_x0010__x0001_@gD¦_x0008_à_x0007_@&amp;LQô?Jç_x000D_@_x0015__x001E_½´µ_x000E_@«d¦,å_x0002_@=©]ôGÍ_x0011_@Ñ¼_x0013__x0004_Ó³	@_x001E_Ä_x0003__x0005_k_x0014_@_x0002_(·êv&lt;_x0012_@_x001D_F°ê_x0010_@±Â%÷Iª_x0004_@6_x0001_«B_x0005_G_x000B_@_x0010_0_x0004_Yg8_x000F_@e¯ØòØ_x000E_@KÉ0_x0015_5¦_x0012_@k_x001E_¿à_x0004__x000B_@z¶_x001A_7¯_x0008_@a¶_x0010_&lt;a_x000D_@ñ~ìfâ_x000C_@&lt;2@­_x0001_@ª¸k§Z_x000E__x0010_@Kñ/_x0014_@g?&gt;HÏ#_x0003_@Q_x0001_ ~÷_x0003__x0003_@7_x0002_02®_x0005_@_x0010__x0015_û	_x0005_ë{A_x0006_@dÁ?Ö®:_x0010_@_x0005_0_x000B_¢úÆ	@_x0013__x0004_ßú_x000E_@§_x0008__x001C_"®m_x0008_@åcëGk_x0008__x0007_@:ûø¬M_x001F__x000B_@Âá[(úô_x000B_@H±GpÐ_x0003_@d_x0004_¡9©ü_x0004_@ÊNþaT¦_x000B_@¹Ì_x001D_©n!_x0005_@®¡Ñ®_x0014__x0002_@D£_x0018_ci	@P¼¿%¸3_x0008_@^Ù8zá9_x0005_@ BkNÀÚ	@¨;½_x0017_ä_x000D_@®Fs_x0007_@`ûCÇüìñ?0UÈ¯_x000C__x0010_@¹ô¬ûîC_x0004_@Òî_x0003_ý5_x0005_@°¦;Óé_x0012__x000F_@Î\?_x001C__x0002_@_x0006_-/´kf_x0004_@ þ_x000B_®P	@ò_x001F_ÒS¢v_x0011_@3_x0011_D_x0001__x0008_@5Z8eíþ?ÀÎUß¬_x0013_@@u·_x0007__x000E_a_x0004__x0006_@tûä±_x0001_o	@·dµoO_x0008_@_x000E_._x0003__x000D__x0006__x000D_@_x0007__x0013_1Èfê_x000E_@³:C*@ùñ?üÿ_x0001_e×Y	@2_x0018_o&amp;¢¡_x0012_@¹Ñz¸yçø?-'_x000E__x0007_Î_x000E_@Us_x0008_a¾ú?_x0004_0××È|_x0011_@_x001E_Ö|_x0015_»¨_x0004_@Qb¤NIX_x000B_@|+¯Aì¤ý?_x0014_Ë_x0017_Ãc_x000C_@_x0018_*èî(B_x0011_@t¼í¸­!_x0011_@B_x001D_N|ï_x0005_@_x000D__x0010_írF_x0008_@_x0018_`2_x000C_¾ü??©ðÇs_x0010_@¬V×E_x0008_@¹Kùú=_x0007_@pJ_x0012_K¸_x000B_@Ý*qÁ_x000D_@üs(t»yü?þÐãe·_x000E__x0002_@¦PìÛ¬_x000B_@´w&gt;·(Ý_x000B_@_x001C__x0011_ôó_x001A_Ì_x0008_@ÛLyúî_x0012__x0002_@_x0002__x0005_Ç_x0014_^Aæ_x000B_@d¡2£_x0001_²_x0010_@¸_x001F_'*ø_x0011_@F´%_x0004_@%8%¨©_x0008_@¬5|pñ¦_x0004_@ÊG_x0019_ìË_x000D_@_x000B_2i_x0016_Ü{_x0013_@_x0014_4_x001F_ð««_x000F_@ð`¬_x001E_r¡_x0004_@å¹ÙmE#	@¹°OIs_x0008_@.ÈJíÚÇ_x0012_@ò_x0005__x000E_½7I_x0010_@û#ßÅ_x0015_E_x000F_@ÌéG_x001E_rS	@,8 _x0017__x0002_¯_x000C_@Í	_x001A__x0012__x001A_r_x0004_@Ä¸¾¬_x001A__x0015_@be_x001F_ïÏ_x0002_@®a Ä_x0014_@_x0007_Ý_x0007_I(Ü_x0004_@:XúxO_x0004_	@%_x0010_èB©Y_x000B_@_x0007__x0007_cÉþ¨_x000B_@Ã6=ià_x0003_@IB_x0011_µÖ_x000C_@¢*ø­W_x000C_@4s_x0018_¬_x0005__x0003_@ Íf§)_x000E_@1&lt;_x0018_d_x0010_@£uï_x0001__x000C_Ý«_x000E_@%1u8ìÇ_x0013_@Ê5óæ!_x0005_@Ö_x0006_C*&gt;_x0014_@_x0016_¹_x0005_õ°Ù_x0007_@3Ù­Î !_x000E_@ù_x0007_/ºXÁþ?_x0018_rø_x0016_°'_x0012_@äîiE_x0001_@l2+W_x0002_@ÊvÌGr)_x0002_@½Ã;_x0019_±_x0005_@Ù¹_x0019__x001F_N»_x000C_@!_x0011_eW©Ð_x0004_@°jíãêñ_x0008_@|\ÞÌ×Ã_x0003_@£¥º¯Å6_x0008_@Í_x0005_I÷ò!ÿ?Z¨æ:îì_x0001_@|]V_x000E__x0003_ý?"Ï\ãgµ_x0003_@ý%@_x0018__x0013_@'²ÕL_x0015__x0006_@_x0006_ôÐS·f_x000B_@_x0006_Øê{1X_x0006_@NrK¨Á_x0007_@ìÅà7Ü@_x0004_@ú£ðçkà_x000B_@füWºÑÃ_x0011_@_x0004_tø_x0007_@É@'G	@{_x000B__x001C__x0010__x0005_@_x000C__x001C_WôÔÜ_x001A_	@_î7³¯Ä_x0004_@´&gt;[3_x0008_@6_x001E_Î7×|_x0006_@	_x0010_å¹õ?BwRêÑ%_x0013_@)_\ú_x0001__x0001_@FØÜ8ª!_x000B_@Ó¢?/x_x0007_@dë)´ÄJ_x0007_@_x0007_×?Ò¨_x000F_@_x0001_S_x0001_Y_x000D_@î"U¯]ß_x0010_@âs·¼I_x0013_@àp_x001B_äM)_x0008_@uþ}2q_x0014_@Âõ®)Ð_x0003__x0015_@ð*òßuö?@Üôy_x001F__x0006_@u)àÈ_x0012_@°.lR(µ_x000D_@eV_x001C_$¾ú_x000F_@§_x000E__x0018__x000E_à_x0014_@ß}¿_x0019_FR_x0005_@Öû¿Ý_x0002_o_x0010_@_x0005_k«Ùí_x0010_@ÎÌ_x0011_Ú;ù_x0003_@8Øsö_x0017_µ_x0002_@:Á§dù?,iæOj_x0015_@¾$/_x0016_¬_x0011_@_x0004_q¨_x0013__x0018_²_x0001_@$_x000D_-N_x0019_ò_x0012_@æ+D_x001D_?¿_x0002_@L_x0012__x000D_ª"Î_x0008_@çÈÎFív	@Lîæ_x000D_9á_x000C_@ÎµÓ,_x0002_@USý)_x0004_@ÞÄ_x0019_@Ì¦_x0003_@_x000D__x0004__x0015_´¡_x000B_@_x001B_, ³_x0017__x0002_@ýWáÌ_x0014_@&gt;oo&gt;ñà_x000F_@_x0012__x0008_5Ù,ý?KbR]	_x0010_@¼4c4ü_x0006_@zæÜJíè_x0010_@E%":øi_x0011_@0F¶sÙ_x0008_@¸ºoh^_x0014_	@ûsIW_x000C_@_x000E_$ä_x0008__x000F_@&lt;×_x0016_v`Uü?8ô_x000E__x0005__x0011_@ü]Ð$_x0013_@ü°j_x0010_=_x0004_@o_x001A_ãöë_x0018__x0005_@µÙW3¹°_x000B_@r¨²­K_x0014_@þÙ`'N_x0011_@Éý_x0007_Upã_x0018_@Ä_x0008_r·g_x001E__x0002_@_x0010__x0015_­M=ã_x000C_@Ø`_x001E__x0001_aú?ÊÍ|±Ð_x0012_@eE×23_x0005_@&lt;º_x000F_'Ò_x000B_@_x0018_îàÛbø_x0010_@HÏ_x000C_Ü|_x0002_@Ëë_x0008_@¤_x0012_[_x0001_Ò¦_x000C_@_x0016_ò_x0013_­_x000E__x000D_@ÌgQ­_x0008__x0013_@_x001D_5^«§_x001B__x0014_@ûo÷¬	@_x0007_J	Ñûä_x000F_@ê³­^_x0001_@_x0012_@¡Ùkbh_x000B_@S_x0004_"ÌC_x0006_@°¦SÝ±¿_x000C_@ô7¬!öÅ_x000F_@´_x001B__x0016_e'5_x0010_@¿O853m_x000D_@5Gîr¶_x0004_@CW±¥_x000D_@¯°·$±_x0011_@_x0011_D0 ¬_x0003_@ÿ0Æ¥Ëõ?\=/Y!§_x000F_@o?q/q5_x0005_@«°Ù9¬_x001C__x0006_@"e{MgT_x0004_@ºÖmÖnl_x0013_@Qk_x000B__x0004__x0006_º_x0018__x0010_@ÕÀæÌ¿m_x0010_@T/qÐÜd_x0002_@Ð¹_x0017_=_x000D_@9tb;._x0001_@XáxHìÖ_x0012_@|^ÞÜÝø?zèöÒÓ_x0003_@b(_x0016_râñó?Ô7·_x0003_¯ß_x000B_@·Ê}ª&gt;_x0001_@'Àvcq_x0011_@HÔ1}y_x0003_@·»1?_x000F_}ø?{_x000F__x0006_È_x0019__x0007_@Q¿²z{&gt;_x000B_@ÂÓ_x0013_Îã_x000D_@C_x0001_lî£_x0010_@5$S:å_x0011__x000C_@KÃ7nyý?ói{q÷	@+ØL_x0005_@_x0001_5Óæwó?Â.Êø½_x0011_@béf_x0002_÷n_x000B_@_x0018_îy&gt;	@1Atb_x001D_dø?_x0017_x°QQ4_x0011_@PÈ_x000E_¤_x0010_@_x000C_Ù ÖfZ_x0006_@_x001B_&gt;4_æ_x0011_@_x000C_H)Ã)¨_x0010_@_x0011__x0019_á×w&lt;ò_x000C_@b|_x0003__x0006__x0017__x0010_@Ø_x001C_µEj(_x0018_@Î~»µô_x0002_@*_x000E__x0011_Ñ_x0011__x0005_@_x000D_ÕiEw_x000C_@â¿è_x000E_@\_x000F_S±_x0015__x000D_@_x001A_ÎáÂ _x0011_@&gt;Hk¿_x001C__x0008_@_x0015_:2=Ç_x001F__x0012_@o|úð¸ù?Á-Vu_x0013__x000B_@æ_x0014__x0014_¼£_x0007_@Ôàdrê_x0018__x0012_@_x0002_0_x0012__x0016__x0019_@(±5Òs	@b"ÿ_x0015_M_x0012_@_x000C_F¢¬Ê~_x0008_@~æÞ_x000B__x001D_Q_x0014_@/`ñÓ­ü?ÒËàömÖ_x000F_@ØÔgÔ_x000F_@6µ¦n0_x0016_@îM¾Çö^_x0001_@ùh²QÒ_x0017_	@ÜrñVl_x0005_@pM_x0016_G_x0016_@ÒzGW±_x0004_@ýíRO¥K_x0001_@a^³_x0004_@_x000E_´%Ô_x0015__x0018__x0017_J_x0012_@_x0006_ÿøÖ,þ_x0014_@õ_x001D_¯Ën_x0004_@¯rîÍ4L_x0002_@l:Â_x0001_&lt;6_x000B_@}î§P°ú_x0007_@W Û=Ó\_x0011_@_x000F_êÂ_x0005_;_x000B_@ós÷SÁÖ_x000E_@´ñ_x0013_ÿz_x0002_@ñ,ÛsÌ»_x0001_@VÄu_x0016_*_x0012_@]_x0005_=óý÷?_x0008_]_x0008_Z_x0006_@öß1m3~_x0002_@Ó@~×©§_x0018_@}VÕ¾Z	@HDDì¹_x0015_@öo¯$4H_x0015_@Müì_x001A__x0002_@¼1ûKÜð_x0008_@_x0015_a\!Á_x0001_@^vÕä÷?#s_x0019_¸Îk_x000D_@O_x0006_¥ßØ_x0011_@z_x000F__x0004_dÍÓ_x0012_@_x0016_S²_x0017__x0011_@`À6_x000E__x0018__x0008_@_x000E_¢_x0018_+Sé_x0003_@_x001A_S_x0011_ðÓô?·¶w#WPú?Yø_x0010_-;ø_x000C_@_x0011__x0012_iÁm ¶ò_x0008_@æ¸_x000C__x001E__x000E_@»/c_x000F_î_x000C_@_x001E_Ab¾Ø_x0007_@&lt;jLÂ_x0002_@-nÍ_x0002_@Õ_x0008__x001C_}|Å_x0002_@¦;¾Ê_x0010_@v1%fïþ? RÀ	_x0005_@îw_x0008__x000B_@b¡EÙ¸_x0010_@äoÑå¼V_x0005_@&amp;ó¦7jáù?&gt;»U_x0001__x0001_@Î_x0004_ zgE_x0006_@C$îvv_x000B_ÿ?ü4_x000E_ºïº_x0003_@pùë*	@4_x0019_|¨_x0002_@67¸°º_x0006_@ðu_x001F__§ýþ?Ý_x0008_(_x0017_b_x000D_@ñL©²ÜTø?§Ç_x0004_ï*_x0012_@MÀdU*_x0003_@ÆsÓ_x001E__x000F__x0011_@ØÄ_x0013_²~ný?éùÊ_x000B_ð_x0011_@FÑ'&gt;¬í_x0002_@F¾%_x001A_ø÷?_x000E_Õ?Á_x0012__x0017_GÛ_x000E_@_x000B_³_x0013__x0003_ºú?ûo&amp;+c)_x000C_@ÎúÛ¼Ó·_x0011_@	_sÑMÚþ?)÷÷&amp;×_x0006_@ì!_x0014__x001B_|_x000D_@o¤«³ý?ÉÙì;_x0014_@eÏ:y)Ê	@3«_x0001_@n2_x0019_× ïò?6_x001C_á7ä_x0003_@2Ô_x000E_¦ô_x0005_@_x000C_Ü;çr_x0007__x0014_@ÞÇKÆÚQ_x0002_@Nð_x0010_ÙuB_x0005_@T¦þq_x000D_·_x000F_@¨à´_x0006_¹x_x0007_@ÚÜzb_x0008_@UÂ_x0016_Ù@ý?ÍvJb_x000C_@DCiÈ_x0017_]_x0004_@«Úý²µ_x0016_@D&amp;Ãÿ·ö?yZ`ºªd_x000F_@_x0018__x001A_³)_x0015_@ù»·Nb_x0003_@¯C_x0019_=_x001F__x000C_@Æ¨Uûó#_x0011_@µrzt)u	@·«AÈ_x0001__x0002_@_x0007__x0017_âKÑãYâ_x000C_@_x0016_µñ4_x000C_._x0007_@@É¾&amp;Ù_x0002_þ?N'¦Àfü?G´ÿ_x001E__x0010_@f_x001D_5d¢_x0012_@_x0013_ò3Äî	@HNBÅ`_x001A__x0001_@b_x0010_e_x0006_T_x000E_@_x0014_Ó_x001F_kâ_x000F_@ _x001B_ñS]_x0002__x0003_@dþnò_x0013_ß_x0008_@»N_x001C__x001F__x0010__x0008_@nqîZ\_x000C_@¸ËÜ¨×	@,i/~_x000E_ü_x0008_@_x001A_Þ6÷_x0010_S_x0012_@}ìÌ^-_x000E_@_x0005__x001F_±Ç®_x0012_@_x0005_ÕÒôäóö?¦Jáá&amp;F_x000B_@#®cãÀG_x0004_@9,{æä_x0002_@$_à­Ù_x000C_@_x001F_J¾¿¬Ü_x0008_@ô_x0011_Í_x001B_¢_x0003_@ÔÉ_x0007_¥¹÷_x0008_@))Q_x0001_éÅ_x0015_@+¤òä9_x0016__x000C_@%hÎ7_x0016_·_x000D_@´¹¹±	8_x0012_@ÜÌÜ©_x0001__x000E_g9_x0003_@òË_x001C_[û_x0002_@DÄHJ_x0001_@1_x000D_P_x000D_¢ù_x0006_@û*Ô£_x0014__x0002__x000C_@û_x0008_»C'v_x0013_@nX_x0002_Áïü?;_x0003_íäK_x0015_@ó8ãrýD_x000D_@(Ùii_x001A__x0003_	@¬'M_x001B_x\ý?VtÓ¼¯_x0010_@&lt;L_x0018_Õ«Ä_x0011_@SÖv_x001B_X»_x0004_@ñ2Þp_x001B_û?¦¢÷ç|Xõ?^JæH_x000B_@xÖ%ëT_x0011_@v9_x0007_×³_x0004_@²_x001E_l_x0010_þ_x000F_@×_x0001_öÏFÁõ?µq_x001A_ÇÑ_x0007_@_x001B_$þR_x0007_@®Sã6³à_x000E_@@°_x001E_/ÖÒ_x000D_@yªFr_x0008_@§ÈFíê_x000D_@¼¼ó_x001F_¹b_x0006_@(¬_x0017_=_x0011_@|&gt;ïS _x0010_@ø$n¤ðû?WÙs(â¿_x0005_@_x0012__x0014_ú_x0006_(Gq_x000C_@x_x000D_	~_x0014_@Óü}öó_x0005_@8?F_x0001_£_x0002_@{0Ü%»-_x0004_@íSÀZØ¯_x0006_@»R.È6_x0011_@Ë¦¾ïã_x0011_@7w=_x001A_æL_x0010_@ðK)í=_x000F__x0015_@Ë#F_x0012_	@W8AÁ.ð_x0008_@¼fê_x0005_²g_x000D_@&amp;ª¡&amp;Ì_x0008_@c&gt;¼Éµ·_x0003_@Q¸î_x0004_e_x0004_÷?ÅÉê»Ì_x001F__x000B_@_ÿô¬R_x0010_@ÇËÁrúI_x000D_@QO|z_x000C__x0003_@G«_x000E__x0014_«_x0001_	@(j^Ç_x0004_@Vûl¡NÂ_x0013_@¸bÎÃ_x0013__x0007_@_x0013_Úeü¥Î_x0006_@_x0012_&lt;&gt;R	@L_x0014_ÅÉÇ_x0004_@æ¯ªd_x0003_ü?IÖ®Ì¥_x0010_@³Nû:n¤ü?*zü_x0011_í	@ß&gt;úC_x0008__x0014_U'_x0008_@Ú~mÍç¿_x000B_@ë!é_x000C_À_x0010_@0.=;ô?p£mÂê¬_x0005_@_x000C__CÅb_x0014_@};N_x0016_Ûµ_x0013_@ªºþRûO_x0012_@v_x0002_ÌÆÉ_x0008_@ãäüp8û?&gt;[/ËOÈý?PôT_x0013_º_x000D_@mË_x001F_} _x0010_@_x001D_Ð_x001D_kU5_x0007_@~»¥7OÈ_x0005_@_x000F_Tú_x001B_æ_x001A__x0014_@XìÓ_x0003_é	_x0006_@5_x001B_A_x000F_¼e_x0010_@_x0013_¨5¯¹_x0004_@l"åÎ_x0002_@ÃÀ4f&gt;_x000F_@:lp[E_x000E_@Ò_x0007_§_x0016_¶°õ?_x001F_ùåb"é_x0007_@ô_x0011_\r±L_x0004_@%±t&gt;&lt;_x000B_@Î³ÅJb¬_x0007_@_x0016_×Ì¿íG_x0003_@ù-×/y_x0003_@/q?M2ù?ºt_x001D_lfû?"x_x0001__x0004_oS_x0002_@_x0010__x0011__x0001_Ýº_x0008_Uñó?°iÇÞþm	@ä7_x0011__x0001_@þ`?MÂß_x000F_@§ø?±õ_x000E_@ØCÛÐÌü?gÜWÇ K_x0012_@é_x001A_=ðq_x0005_@Àq$_x0006_@_x001E__x0006_}®Þ	@Ã _x000F_U_x0004_@_x0016_øõó_x0001__x0015__x0015_@_x000B_\T5õø?ê_x0002_·Þ_x0007_@+Ì³þm_x000D__x000D_@N±'Î£¯_x0003_@ÜQ9²_x0018__x0004_@Ô_x001F_jÅ\_x0010_@6âÔÁ_x001C__x000C_@_x0010_Å¤j_x001B_Þ_x0012_@8_x0015_2ªO_x000D_@{_x0004_ä§ý?H.Ïp_x001F_ì_x0008_@|Q_x000E_¸_x0001_@=|Á	7_x0001__x0007_@B_x001A_SÁ~ÿ?êÂÞ5¯vý?p5ê_x000B_½_x0008_@B¯½"_x001C_N_x0013_@_x000B_º318Ø_x000E_@_x0012_¿_x0003_G4_x0002_@±úÎÔ_x000F__x0010_gc_x0003_@]_x0010_ZioV_x000D_@¯á_x000E_"á_x0006_@_x000E_:B¾_x0002_@þV_x001B_6¿b	@ÖOZ6n%_x0007_@!ïvXCý_x0006_@ª±VÃ_x001F_h	@b×_x0004_Ì\ñ_x0001_@:ä2Tò_x000B_@eõ_x0007__x001D_½Í_x000C_@ÿEê_x001F_Ñ§_x0003_@r6Gc&amp;_x0013_@D¼_x000F_©bA_x0013_@Iõd_x0019_+Ü_x0014_@t8EÄ»ºû?¶ÖøµÒ(_x0013_@oã³=õÊó?)w:ÏM#û?sc¥%%ª_x0005_@_x0014_%Ã(_x0007_@ÎÌ´_x0017_5	@sÉs`sº_x0007_@Rm_x0001_LuD_x0006_@g¦ifæ_x0003_@_¿ÅåË_x000F__x000F_@"5ú.ð_x0007_@'_x0002_ ¢!ë	@2pÑ9Áâú?Ûi_x001D_é@_x000D_@¬_x0018_`¶G_x0006_@)¹e_x001A_V2_x0008_@_x000D__x000E_suª__x0019__x000B_@-yO_x000E_ÈO_x0004_@!5¸¼`ú_x0004_@ÝM_x0017__x0017_ßp_x0007_@K=_x0013__x0002_úÆ_x0007_@è·ï®fª_x000C_@'èY&amp;_x0001_@-D®X 6_x0008_@b+C9)_x0007_ý?S_x000B_´¸$_x0019__x0001_@G;Ûµ_x0004_@$ÞÊÎÙ_x0012_@H_x000B_þïÓ?û?÷kÀ_x0017_+_x0011_@_x001A_ÇÙ%|	@+üA_x0011_ïWü?`L9¡_x000C_ì_x0001_@Ô_x0011_±Þ ó?;t·R_x0006__x000E_@è©¶§¥ø?íDÂøÐÿ_x0004_@w3+ð_x0012__x001B_þ?°N_x001C__x001D_L2_x0003_@r_x001D_Cú,_x0011_@%çííj×_x0010_@óP}/ë;_x0011_@y¦.F9mù?,_x000B_÷óRz_x0007_@_x000D_,ÌÂ_x0017_+_x000C_@tt_x0003__x0005__x0012_@$VDôB¤_x0002_@ö=°@_x0006__x0013_Ñ_x000C_@_x000D_7~¶ª_x0013_@TIRGt_x000F_@3ät\&lt;	û?núáÄÏø_x0001_@®_x0001__x0011_Ó`y_x0012_@Å8_x0016_fiE_x000B_@ò_x0018__x0018_¢%Õ_x0004_@/ö]P£¶_x0007_@ñL?zIþ?vLÚÒ._x000C__x000F_@0ïûV_x0001_@°_x0010_nuKú?iàd£_x000B__x000E_@A=^U_x0007_@Üt_x000D_¢_x0002_@¦ÛÆt%_x0005_@m6&lt;Ø_x0012_@f_x0002_¶_x0013_£c_x000C_@Þ7L]­_x0002_@_x0012_ú¹±ß_x0008_@Ç?§KKæ_x0018_@_x0002_R+£!J_x000F_@Èg»_x0008__x0005_@ºÎøPY}ñ?ªá?×þ?éD$_x000F__x0014_ó?ÆP)ËY_x0010_@?¥|t_x0001_«_x0012_@Aæüì@8_x0002_@täx½_x0006_@HGUZ_x0018_Ù_x0003_@_x0014__x0017_ÑÆ¦Ùè&gt;ö?{_x000F_SLÒ_x000E_@é_«n_x0003_@_x0012_Ò_x0003_Q¯Í_x0007_@ï_x000B_ª»1_x0017_@döFR]¸_x000F_@Q|DæÑç_x000D_@_x0004_&gt;À`ó_x000F_@ÿ%_x001A_ÏQ_x000D__x0004_@¬nHv2K_x0004_@½[hÐv?_x000D_@)_x000F_A¢c_x000B_@.µ©_x001B_·P_x0003_@yüÅå_x000B_@_x0012_¤#Ë]_x0013_@ÖàAÊ_x0016_å_x0003_@U_x001F_Ð§F~_x0010_@ü;_x001E_@hfÿ?Í¶^®¨_x0012_@¬k¶²_x0011_@_x0017_*~_x0001_kÈ_x0006_@óÊwòÌé_x0015_@jv¸£ _x000F_@ãI FÉ÷_x0005_@`¦_x0005_\®j_x0004_@=7_x000E_½_x000C_@i³ Q9_x001F_	@?c_x000F_õ_x0013_@R3_x0019__x0008__x0004__x0010_@_x0002_6*Ä_x0004_@-Ó#2!_x0008_@þ\¸_x000B__x0001__x000D_	¼	@z)_x000F__x0005_ó_x0015_@«Q;¸Êö_x0003_@Î_x0014__x0017_}_x001C_{_x000C_@úWî_x0010_&gt;À_x0012_@À0 _x000B_@Ü_x0012_fÊTúò?_x0016_&lt;"ùHB_x0003_@âÛÎ_x0008_P#_x0002_@?c²&gt;÷_x000F_@ _x0003_Nq_x0010_t_x0006_@n_x0018_îÖÇ_x001C_	@_x001D__x0011__x0016_¨Çþ?1RýItþ?6_x0012__x001B_{Üá_x0004_@½óÌ-â._x0001_@_x0001_üì~±_x000C_@~*Om&amp;E_x0007_@¾ö_x000B_Y¸_x0012_@çßf¾E_x0010_@ÜÉÏÚC®_x000E_@Í¥+Rh²_x000B_@lþ]¿	°_x0002_@s³'_x0017_&lt;_x0010_@x&lt;_x0001_Le_x0010_@ææÆXâ_x0003_@"_x0008_û©Æ_x0003_@#æòQ£!_x000C_@d_x001A_@r°_x0007_@ëBùÆ|²_x0016_@_x001F_ÔxçLö_x0010_@ÕÓhè_x0005__x0007_@_x0012__x0014_vQ-ÔÂ_x0013_@ÙIC£e2_x0010_@4(Ö_x0019__x0003_@-8!_x0013__x0005_Ã_x0001_@_x0012_Ê½ú_x0011_@ÀFá¨_x001A_T_x000F_@yÑ'¾	@ØZ_x001B_ÿA_x000C_@.Ó¿ß_x000D__x000F_@&amp;gz	@pR_Çð?-_x0015_ólçD	@Tã=¡_x0002__x0011_@áCµ|_x0004_@ú·S_x0011_ï_x000E_@~BüK&gt;_x0003_@úÇ£õÊ	@¦©Rç_x0006_Þ_x0001_@¡¥±¿_x0017_ñ?°|Þ$ï_x000B_@_x0003_ÕB²_x0007_@ö8WÀÎ_x0003_@U,R6Õ_x0018__x0008_@h×IÛ_x0006_@ÂH~±Þñ_x0010_@x³­jk_x0003_@ØM^½&lt;_x000F_@_x001E_ê_x0007_÷_x0015_Â_x0005_@_x001B_*E¾þ?þ~ªæ_x0012_@ê®Z¤Îi_x0008_@c)µ_x000D__x0003__x000B_­¹_x0014_@6ÚÕÝi_x0004_@ÒÆ©ª_x0001_@]Ãé_x0005_@qöÿ`_x0011_@Ì~Ì{;&lt;	@_x0008_j§~L_x0011_@¨üÏä¦_x000B_@Ú¡ÓØ8z_x0013_@=íf[_x0012_@$b?öIÁ_x0005_@ÚÖ)ü_x0012_=_x0007_@£ÙÕ_x0003_kò?vw¥qØÍ_x0003_@¦þr¯P_x000C_@P¹Åó9ü_x0002_@_x0017__x0016_Âä¥_x0008_@_x000F_^z&lt;ô_x0008_@ÇC_x001E__x000E_êº	@u_x0006_Ô±:_x000F_@¦æ±Åv	@Ü;¨´_x0011_`_x0010_@6_x001E_O­1_x0010_@È³1¿îý?GÛæË_x0007_@N¢½Rd_x0004_@¹dúUg_x000E_@SfWôn|_x000E_@@Bª!_x0002_@Z¾_x0014_qA_x000C__x0005_@_x0006_Úü½²_x0010_@_x001D_`O&lt;	@_x0014__x0016_%SÎ_x001F_oý?{²Àxÿ_x0001_@~[_x000C_\%_x000E_@?-Iè¼_x0012_@Öµæôi÷?^nA­ÿ_x000B_@Cï¬f°3ö?¹¤iVý_x000B_@"B_x0015_®¸:_x0016_@_x000C_iàæùÎ_x0004_@RÄô¸û	@B6)H_x0007_@5gè_x001E__x0012__x000D_@¬Ïj%¥	@_x001C_í5ÆÔæ_x0002_@ØäG _x0010_@C4.©Ð_x000B_@äÈY­T~_x000B_@Í¬_x0018__x000F_@ÄG¬_x0010__x0008_@^ñÄ;T	@Ä_x0011_7Ça_x0001__x0004_@GIÛè_x0006__x0003_@Á{n´º_x0008_@ zPfÐÙ_x0006_@~_x0003_ãüO¶_x000F_@«¡® &gt;_x0002__x0005_@è_x0013_2¤_x0010_@ê£D»P]_x0007_@Ï_x0016__x0010_©ù?_x0018__x001C_m_x0013_r1_x0003_@ÖBu_x0001__x0003_­¯_x000D_@_x001E_;¾;dæ_x0005_@ô,¬A'_x0008_@_x0010_ÑÝ!Û+_x0001_@0¡_x000B_Í	õ?f^VÇ_x0008_@_x0002_o_x0001_/|¬_x0015_@\õQ.f_x0016__x0005_@hNÐr_x0014_@4¯_x000E__x0017_Hx_x0006_@Ê±®ôõê_x000B_@³«ïW×xú?_x001C_Xå	@/ãcüýû_x000B_@àsü#P_x0002_@_x0011_b.Aè_x0001_@*c2_x0007_æx_x000C_@£_x0017_»5úù?_x0013_;t_x001A_á _x0005_@JÓF^¨Úõ?=_x0016_+Âºý?÷Ñ_x0002_ïõ?v¢Oõt_x0003_@_x001D__x0011_À!T.÷?ÎRI¶h_x000F_@3_x0005_e_x001E_üÑ_x000B_@n_x0004_Iye_x0005_@ål2Ö_x000B_@cg¬ª,_x0005_@_x001B_ßìT_x0010_@%s_x0013_1_x0019_r_x0007_@¨Õý E_x0015_ò?_x0001__x0013_ûV¢Q}_x0010_@³²_x001F_l²¦_x0007_@T-&gt;+ìø_x0008_@_x0011_Îp+_x0005_@sIãî}_x000D_@&amp;­Ííð_x0002_@N½á÷_x000B_@,VGÖ¹_x0011_@þl®_x0012__x0004_@¬C¦Uå'_x0011_@_ÇÃÇ.ÿ?_x0013__x000D_«F_x0016_è_x0006_@!)_x000B_æ_x0008_@AðÓË¹_x000C_@_x000E_gu_x001E_+eú?b½_x0010_?Ã`_x0002_@A4½´	@_x0012__x0011_Þg¬m_x000F_@zª-ûÞ_x000D_@_x001B_xàZF_x0010_	@Äz"Íuà_x0001_@i_x0016_Ù©è_x0004__x0008_@_x0017_Ú{Ócø_x000B_@Ù0j÷c¸_x0002_@ã|øNålü?É»MÉ/ý?´»7ù£ý_x0012_@¿ñ|D_x000B_@_x0001_­_x0003_×_x0007__x0013_@ù_x000E_EiYO_x000B_@ö§ðjO(_x0004_@äûiM_x0008__x0019__x0010_«_x0008_@ûËÜe_x0001_@#j-Á=_x000E_@HRø_x0003_Û÷?Ö¡_x0016__x0008_&amp;É_x000C_@&gt;E¼Á±_x0006_@Ü,_x000F_¢"_x000B_@ÏÈ(Û{	@_x000C_±_x0014__x0015_ø²_x0004_@bs_x000D_¡eÍ_x0019_@¨5³Gá_x0005_@è_x001C_ï_x0015__x0011_@q¬±_x0005_@}EÛ_&amp;_x0008_@Js()ä_x0011_@Ë×£A±_x0007_@=?¾35	@_x0016_T×e	@íB_x000B_U&amp;_x0001_@Ì_x000B_j_x0016_Ê_x000E_@_x001D_ÃEÕù_x0006_@_x0002_¨PD«_x0003_@:î´ñu_x0014_@¡ÄÏ'´_x0012_@¤ú®ÿ_x000E_t_x0005_@&amp;«b!_x0018__x0006_@à*?î_x0004_@z_x0017__x000F_µ_x0007_@Eª_x0002_OÂø?³_x0003__x000D_èvS_x000C_@!_x0013_@J6_x0007_@NgZvC_x0011_@_x0004__x0011__x001A_1ÿe¼_x0010_@ðyº_x001D__x000F_¿_x0001_@_x0017__x001A_ïi;a_x0012_@¥V0¢äë_x000C_@N{Ê³"Ñ_x0002_@_x0004_TÈ_x0005__x0008_@nìØ_x0013_ìNþ?&gt;d¥Ñ¤t_x000F_@Ñü_x001F_	Ä_x0008_@otî ôª_x0001_@z[¸_x0004_Á_x000D_@¼äjô_x0003_@_x0004_Äó3tm_x0002_@_x001A_dwÿ_x0010__x0005_@pÓ_x0015_¼âÚ_x0016_@³Imí_x0005_@_x0015_ìZ¼Õ_x0007_@õ¢â\¡_x0010_@&gt;vXSêÒ_x0006_@"8ó_x000B_}M_x0001_@÷âSÚ_x0002_@)_x0014_ë_x0007_y_x000D_@áÔ_x0007_êSþ?ò_x001C_W{³*_x000F_@iA_x000E_³_x0012_@,Ã_ÉÔ	@G`íáñv_x0001_@®Þwè@_x0002_@»Ò]f_x000E_@ e(|åß_x0002_@_x000F__x0007_ácÍÀ	@øÓA_x0001__x0013_(&amp;_x0013_@ü]_x0019_²*_x0019__x000B_@Æ´C8Y_x0017__x0002_@_x0003__x001E_¯	É_x0008_@&amp;Ó_x0001_WG_x0014_@D ,s#x_x000E_@_x0004_A_x0008_¹_x0001_¯_x000B_@ôvË«dZ_x0004_@Û_t_x0012__x0008_@TRD_x000C_@v/¬±_x0018__x0015_@_x001D_ÙË¾h_x0002_@_x000D_úµ±Ê_x0011_@uWªKf2_x0013_@Æ?_x0011_ÔZA_x0013_@sA~ÃU:þ?{¹Í;º_x0005_	@Þ$TY_x0008_@ÓZê8þ_x000C_@¼Wcí_x0006_@SÁÆÐ_x0005_C_x0013_@ÍDq_x0011__x000B__x0013_@ô°RÊó_x0014_@_x0003_«Â{Â_x0014__x0014_@U_x000D_¶f¬5_x0002_@··.d?bý?_x0007_"&amp;jq_x0012_@5ÒÁHmh_x0008_@+y_x0005_Á_x000C_@&lt;éb_x0014_:_x000E_@h/I²ð2_x000F_@hT¬£X_x0010_@_x0003__x0004_ùCwmWþ?!zÿÙú-	@_x001C_-´_x000B_@Ç&lt;ìÉt_x0008_@7&lt;_x0011_éÝ_x0003_@ZîhNÊË_x0010_@Iáp{¦ô?Ñd_x0016_ì_x0004__x0012_@×Üëãvþ?Æ]&lt;×Æ_x0005__x0010_@Èÿ±_x000F_´³_x0004_@_x0017_ÆÂÐ)ú_x000E_@]_x0001_lÄ_x000C_@kËÎ Ð7_x0005_@êáö_x000B_¢_x0014_@K	©Ä=_x001E__x0016_@ &amp;­ªp_x000D_@Q_x000F_¢¡_x000C_@J×w&gt;_x000D_@o¥ø_x0018_4$þ?7y3¦9_x0006_@_x0011_¼®_x0018__x0006_õ?õ?,­Ü£þ?çÕGVÉ:_x0013_@ó(Ê_x0008__x0017_Ù	@ëM_x000C_W_x0001_@/AS°_x001B__x000C_@R1vP_x0015__x0002__x0012_@æè,_½»_x0010_@&lt;¦âóUb_x0011_@_x001A_ú4_Z{_x000D_@&amp;\Qî_x0016__x0019_Rô_x0006_@ylð_x000F_Sd_x0011_@nX*1V_x0006_@óªú4$·_x0008_@æ2ì¬a_x0006_@/.#|xÉ_x0013_@·uVê£­û?_x0014__x001D_åÉÞ_x0006_@ÿ§h_x0015_ð_x0004_@àT_x0004_xhô_x0010_@#&gt;U_x0018__x0006_@9_x0019_6@_x001E_¢_x0005_@OB³MÍ_x0003_@UQ§ø_x0002_@©öPÉî_x0004_@:~FQé_x0001_@ß]@¿Þg_x0007_@_x0014_ûV¦_x0006__x000C_@jÕ¢^B_x000D_@sË®^ä_x0017__x0019_@t·_x0017__x000E__x001C_í_x0011_@J·Å­_x000B_¿	@±·ÛkÀñ?=Y_vëQñ?×¨_x0010_:_x0010_@Aþoë\_x000C_@ü7Ã±ÖD_x0003_@_x001F_P&lt;jÁ»_x0002_@_x0011_WI^`=_x0010_@£Ï_x0015__x0012__x0011__x0006_@_x0003_X-×_x0011_@¯++_x0013_B'	@_x0004__x0018_|*(&lt;D	@_x0019__x0007_Ú_x0016_ì_x0006_@Y#_x0014_É_x000C_Å_x000B_@X*O«êH_x000F_@&lt;Âç_x000C__x0006_@Óç¹|X_x000C__x000B_@_x0004_8_x0008_Ý_x0002_@8}mø_x0005_@JÅ¯GsN_x0010_@ÌÉ@_x000C_­_x0015__x000F_@+XZÅ¶´_x0004_@Ø_x0003_þw/ü?(IJr¸ó?_x000E_·ÄI©P_x000D_@"{ò±@¶_x0018_@Ð,ôâ=_x000B_@Ü_x001D_¨jW_x0015_@Ã _x0011_lî_x0007_@_x0001_¼!F¦ñÿ?G#_x0017_yK_x0019__x0010_@wdé_x001E__x000C__x0002_@÷_x0005_Ë_x0016_{1_x0007_@__x001C__x0010_Í_x0007_@_x000D_ì_x001B_K_x0003_¶	@R×*_x0019__x001E__x0005_@ÝJÌ[_x0001_@9A_x0001__x0013_WÃ_x0012_@(²,×_x0001_@_x0013__x0006_»_mÕ_x0005_@_x0003_ÜR9_x001E__x0008_@5óìuY_x0007_@QÜ_x0013_ _x0013__x0015_ÁN_x0007_@£'Â_x0004_"§_x0007_@_x0008__x001E_Ôø_x0010_@Òum_x000E_×$ò?§£w&lt;Ý_x0005_@¼3Ã_x001E_ó~	@_x0012_#_x000F__x000E_(_x0001_@I¤ão%ü?_x0001_»2&gt;{_x0004_@_x0015_­6FGÿ	@þ_yxy	@_x000B_]_x0010_l,Í_x0010_@O.À_x0014_v_x0013_@hé_x001F_øì»_x0007_@g`µR*!	@ã@n&lt;k_x0011__x0015_@2UÒàÐo_x000C_@4é·_x0001_j;_x0003_@4_x0010_ÍR_x0012_@6¢EIFý?(Ä_x001B_O_x0007_@_x0014_«_x0017_X¶â_x0002_@â]RîÏ_x0015_@fr£Í_x0015_@_ôÛþ_x000D__x0017_ó?±Mª_x0006_@ö«¦×mÓ_x0004_@jåv_x0016_¤_x000C_@9¤#¯®_x0011_@_x0017_þpìrÿ_x0005_@T¨Åê]r_x0005_@_x001D_è²?1_x0013_@_x0004__x0005_FR ¥Ã³_x000C_@îÛ®Ì8a_x0003_@ÕÝÝ=ÿ¯ú?;Í_x0006__x0004_»4_x0001_@_x001D_ì®}_x000C__x0008__x0001_@¢ä_x0013_Ù_x0001_@M_x001A_Ýo_x0014__x0001_@«Ã¡^¿ã_x000C_@Ãa_x0004_ _x0005__x000D_@§ã_x0001__x0013_@ãpûHw_x0003_@_x001B_,6$Î_x000B_@´H¬_x0006_W}_x0007_@ò~1°®_x0010_@_x0019__x0003_í?¼_x000F_@Æ/ýÄ´l_x0006_@­hWÇ_x000C_@Ô_x0018_ÌÊæÿ?À&amp;kÈ&amp;_x0003_@áÂsÊ_x0018_Ê_x0007_@Êv{×z_x001D__x0003_@&amp;_x000F_ÿGoU	@Þ§ße¯_x0016__x0004_@ÿjú_x0005_@t_x0003_jºº_x0010_@~JÓlxÎ_x0007_@S]È_x001A_÷8	@v/Zï_x0011_@³_x0002__x001D_Ë T_x0008_@iRÂ=¾6_x0006_@_x0005_õVEÖý?^¦Q_x0001__x0013_B^_x0014_@¨t_x001E_ð_x000E_@®¬Gý_x0006__x000E_@_x0002_#_x0011_ë­ê_x000F_@|Î_x0018_;»_x0002_@°~_x0019_Â:_x0007_@ _x001C_z¤´Q_x0003_@K:_x000F_.	@Ü2ø_x0006_a_x0013_@_x0014__x0002_@[_x0007_@¬þO!ÇÒþ?zÛÙF_x0012_@[÷`_x0014__x0005_*_x0007_@2öç_x0013_@²$ÈÙ:_x0010_@BEÖ2j_x000F__x0005_@ãsüÏ¤(_x0003_@:_x000B_¼z¹_x0010__x0007_@_x000F_£v¬,ÿ?HÝ_x0014_Ì_x0003_ô?YX.%_x0004__x0013_@8_x0018_ÁuÔ^_x000C_@!·R¹Ö_x0003_@R)ÏÒ­ª_x0007_@t,¿_x0004_{à_x000D_@U,F^	@-Qê_x0006__x001C__x0013_@Ö_x000E_zP¡®_x0001_@O!Ì6W_x0008_@S4"ÎÂD_x000E_@	þQB»_x000B_@ÇgdA_x0002_@_x0004__x000B_	eÁ2´_x0007_@è0óúë_x000D_@×êQ7qe_x0012_@äñÜG_x0005_@åjïÃ¥	@Jõh ¾_x000D_@wô,4_x000B_@b¢e¨Y»_x0006_@¦©'®Çký?}©aûñ_x0007_@ö_x0010_k_x0006_Ð_x000F__x0014_@/ÌÆ)[_x000B__x0007_@W#_x0012_ÙÑ±_x000E_@uß_x0004_®£_x0004__x000B_@úh,_x000F_=_x0001_@3ª¾Ïã_x0013_@`_x0018__x0010_Iúp_x000F_@¬óÍf_x0008_@«"AðÍ_x0003_@ãgû	@ª×aaT_x0006_@Øl¥_x0007_ü_x0002_@_x0016_*dÚWÊ_x0005_@]a_x0013_ôe_x0011_@ØjÆÝ_x0001_ú?	yCZèÿ?Ö_x0007_ù_x0011_ëP_x0010_@16_x001F_RE_x0005_@lÿ{¤Á_x0007_@þ,åñs_x0010_@D¯0°u_x0018_@º*+!_x0004__x0005_ºö_x000D_@§¹0­Ë_x0006_@_x0010___x0016_µ|_x0003_@zDV£I_x0006_@gTP_x000D_õ¾_x0003_@_x0003_*8¦®Hø?À#µíC_x0006_@~W=_x0007_¡o_x0004_@n_x0006_£iû½ÿ?	 ¹b5«_x0006_@_x000C_¯C°Çkõ?üæ.Ñí_x0007_@BGÛÅ#Ï_x0008_@R¥TsÂ_x0005_@H_x000F_'öi^_x0011_@_x0016_lý_x001B_	._x0006_@_x000C_¡½_x0018_Eh_x0011_@ _x001E_È¼øq_x0003_@A_x0007_¨_x0017_õë_x0010_@_x0004_TíÊ_x000D_r_x000D_@)¥Z¾×_x0008_@ìôö_x0017_Íî_x0005_@°z[´¸Æ_x0006_@½ÆXÄðñ_x0005_@Vhÿ4o_x0003_@Ã×¤ ý_x0002__x0008_@£&amp;KÑ«)_x0010_@`F_x0001_«_x0002_@8 éÖ9·_x000D_@Úá¾t¢U_x0002_@)c\÷_x0016_ê	@Z8â8¿¨_x000B_@_x0011__x0017_ÿÛ_x0002_cØ	@P_x0017_ÿ®o_x0013_@Öð_x0016_àÉa_x0008_@²%bÓ úü?¾ùtÚ$×_x0008_@©Më2ûb_x0008_@ô;ÕI[P_x000B_@(¾Q2_x0002_ú_x000C_@SA¶Ðàü?J&lt;_x001E_g_x000D_5_x000B_@_x0014_§~ya_x0004_@U´^_x0004_@U ÷0ß_x0010__x0007_@Ïv_x0003__x0012__x0017_@Rö~¯¶e_x000F_@Ûvä'_x0002__x0006_@_x0019_e_x0018_`Q_x0006_@vÈzÃþ_x0003_@_x0010_÷_x0019_à_x0006_@_x000F_Ûh_x0005_f$_x000D_@Ù!d.õ?=_x001E_çÑ_x0001_@¥]Ù}_x0015__x000B_@_x0010__x0005_»E_x0016_»_x0001_@³'_x0018__x0010__x0019__x0002_@ÉØ¥_x0006_N_x0006_@,×Çåà_x0008_@1_x000F_ÏfFÐ_x0017_@,.Ã_x0005_Ø_x0010_@ V#;_x0010_ÿ?8_x0001__x000E_L{½_x0010_@Ç«0x_x0003__x000F_õ_x0001_@2È_x001E_bèï_x000C_@/_x0001_Ë\DÞ_x0008_@ç©@´_x0006__x0013_@&amp;pzê_x000B_@d¼É_x000C_@ÃpWm_x0004_@_x000D__x0003_­¶_x0002_@¶ë2	_x0008_@ÉúGÐç_x0010_@É n_x0012_æø?ÛxM.Í	@Ó1ËR@ñ?¾jfTýn_x000D_@_x0005_;%½H._x0007_@`¿_x001C_f+_x0010_@Ã!FÓ³S_x0007_@^m^ÅHõ?_x0011_[ÈPì*_x0003_@êOÅÎ+_x0014_@Ï^õ~_x0010_@#4 _x0012_S_x000C_@ÌfG_x0011_@ö¶²_x000F_µL_x0001_@úä_x0018_Bò_x000E_@k®¤Dùe_x000C_@ÿ_x0014_B¡L_x0008_@Qê·öYQ_x0008_@_x0013_KÇI9	@P¤Ù ï9_x000C_@îÊë®Ý_x000C_@ÇL¹_x001B_g_x0008_@_x0004__x000E_S_x0019_² ú&gt;ü?ßqJÆ÷8ô?PÎT@E_x0013_@L,´yõû?Ý¸éM92_x000C_@/~KÝ©ì_x0008_@û:u6ñ	@Ç¼ÓÎ¢ö?WbÁ:ö	@Ó5Bï_N_x000D_@ß¯áU_x0005_æõ?áÒá_x0001_ÙV_x000C_@V¡Ý3_x0002_@¬¸ù_x001D_%_x0003_@_x0005_x¡xÍF_x0002_@Êo_x0010_;Æ/_x000B_@TÝd¡y_x0005_@\,x³_x0007_@ ¹	_x0004_á_x000D_@_x001C_ý_x0003_+µ_x000E_@O%=!"_x0008_@¦_x000F__x0011_ºW_x000F_@0_x0004_¸U¸T_x000B_@C:_x0016_Ù"Þ_x0003_@áð¦E6ø?ì~p_x001D__x0005__x0007_@¸_x000B_}z ,_x0006_@ ¶+t_x000F_ÿö?_x0019_]Ýó®	@_x0008__x0006_q	'_x0016_@r_x0003_ni':_x000B_@Â|_x001B_-_x0004__x000C_&gt;o_x0008_@¸ cÞ_x000F_@äP§é|_x0007_@_x0017_u_x0018_»;0_x0012_@_x0014__x0016_w¹ø_x0011__x0002_@Zô_x001A_/¬ì_x0014_@Cô¢ìÖþ?¥c_x0002__x001A_ön_x000C_@ÈÓ ¯R_x0004_@[ÔïMÊôþ?_x0019_ÄÑR¥¨_x000C_@_x0010_têÜ_x0018__x0003_@¯_x0005__x0006_º_x0003_@_x0003_sï/ÙÆ_x0005_@ð96_x0018_F	ü?_x0012_C¾_x0013_Ä_x0006_@a£óTt_x000D_@_x0010_-')2À_x0002_@ê.Ò"|}_x0001_@Q_x0015_&lt;q_x0005_@ù·Hú_x001D_ü?ÀÝ¥r±_x0014_@Ïð+ó°_x0002_@ï_x0007_íê"ý?,q®µ¦_x0011_@ÇYb­æ_x000D_@&amp;{¿¯è_x000B_@é&gt;,BÒ_x0003_@E_x0003_ÆK_x0005_@ÙðnáÂ@_x0007_@Ñ¯§@-_x000D_@ÂÃ3_x000D_@_x0005__x0007_ì,PÊ¦§_x0011_@%gO/_x0003_@_x0006_?¤&amp;Ñï_x0007_@»ùöïå_x000D_@Üµò,Ç_x0006_@&gt;b^i	_x000D_@ xöÄ¬_x0010_@M5pd_x000F__x000E_@ÿ;èú¤¶_x0017_@«Cþ_x000F_¼_x000D_@¡D_x0012_ßxØ_x0006_@y±Ë&gt;_x0006_@_x0007_ÿOÌ¶5_x0004_@Ö`_x0015_ðaû?Í ß=}_x0004_@!_x000B_Öpñ?(i_x0015_Y+_x0003_@­ ÿh_x0004_@Þÿ¡éÃ	@X¤Òzÿ(ø?{\=ê_x0014__x000C_@RYv#%?_x0005_@_x0014_fÌµE_x0005_@¿þR_x000B_©Ù_x000D_@A2¿_x0015__x000E__x000B_@K\_x0007_Ym¤_x0003_@¾[õh_x0014_@.Ç%@7_x0001_@½`¿æ_x0016__x0013_@pÏD_x000B_=_x0002_@[Ô­H8N_x0008_@v°·;_x0005__x0013_Tf_x0011_@HïöU×ù_x000B_@I_x0017_õ­ü_x0007_@ÌC»ÄU$_x0004_@9FUÞ[_x0011_@ò_x0012_#±_x000C_@õ_x0015_êä_x0008_@)üËè_x000D__x0010_@~÷Ä³ÕJ_x0008_@½/ÃÞmÁ_x0006_@_x0016_?}CO_x000F_@ì=\2L2_x000B_@n-tçÎþ_x0011_@©Â_x0008_o_x0011_£_x0006_@&lt;Plqþ_x000E_@°·Îü_x0010_@ÜÀæsqw_x0004_@jCêC3W_x0012_@aî_x0001_³»|_x000C_@ó»5_x0002_i`_x0008_@ù_x0016_¯¾á_x0008__x0006_@t_x0005_÷BN8_x0010_@_x000D_U»_x001A__x0003_@ú|ºZð_x000F_@ñÑ­_x001F_Ý+_x0002_@$¸_x0014_ðÐ_x0010_@¯ÐÏ¬ __x0001_@_x001A_[PXó	@	ÅüÍ_x001C__x0010_@T_x001A_ä_x0016_Ù·_x0004_@ÕNV_x000B_H_x0001_@4©CqÇ	@_x0002__x0004_aÏÍ_x0007_;_x0008_@_x0010_í½_x000F_sF÷?ÕFÍº'Ê_x0010_@ÐãM_x000F__x000B__x000D_@zÇoJ'q_x000E_@&lt;Á[/á:_x000E_@ñPkö!ú?Ôs[é*ê_x0008_@k¢Ý7_x0007_@_x0001_\0ìA´û?Ís_x0003_Y[ö?¶Úq`_x0003_@(_x0013_é¥ä_x0004_@øW_x001C_PE¾_x0007_@J;@Bþ_x0001_@¬vÈ4§_x0012_	@$ìíÈ_x0004__x000B_@/_x0006_s-_x000C__x000D_@îq_x0010_EØ_x0015__x0002_@¢jh§«Ô_x0006_@Ôó¨4³_x000E_@_x0016_ØfÕ¡D_x0011_@_x0013_§ªu_x0007_@#êxýW_x000D_@ëÐ¹3Íz_x000E_@áLbÿ?î¡X_x0005_@ü7Eê_x0008_@ßß¼n_x0004_@_x0004_?µèÒ_x0008_@_x0017_ë½aæÔú?¢Å³_x0004__x0015_Ë¨	@þiIw#ß_x000C_@©³nû_x0015_@_x0002_®_x001F_Èª_x000B_@$$_x000C__x0007__x0014__x001C__x0008_@äÑS_x001E_C_x000E_@Ýf_x000C_@c@Æ¦)õ_x000C_@5ØQÃõ_x000E__x0006_@øØ÷_x000D__x0007_9_x0010_@ËÑ]_x0012_Æ_x0006__x0010_@I}Jéý?à_x0006__x0005__x0001_ì_x001C__x000F_@\l	4R_x0014_@ ë©fQ_x000F_@Ûc±_x0010_f_x0008_@ßñÜsÒ_x0005_@ôÓèó_x0007_@_x000F_¦Àç_x000D_ð?lNûeµ_x0001_@)_x001D_LJÝ_x0003_@¾ï~ÑDà_x0013_@c ïWê¥_x0004_@¬:ï,_x0017__x0012_@µÆDJÁç_x0011_@_x001C_Ô_x0017_ú?~Ûh+ï_x0012_@L_x0016_rh=&gt;ò?@àÓõ_x000E_@_x0019_(a¿?_x0008_@¬e7ó_x0005_P_x0015_@º¢®_x0001__x000B_@_x0003__x0013_JÉGÏ_x0014_á_x0005_@º7&amp;º_x000E_ç_x000B_@¹_x0002_ç(/_x0001_@[sr_x0006_0_x0010_@Ù_x0010_È_x0002_«w_x000D_@hdää6_x0008_	@_x0004__x001F_®ê_x000F_1ø?*_x001D_	_x000D__x0007_@uëDÅ¤_x001D__x0011_@¾dJ{rÿ?h¼_x000D_s&amp;_x0006_@N=5%3_x000F__x0007_@XP_x001E_$VÜ_x0008_@(_x000F_E£4_x0010_@_x0018_,À±u_x0008_@o_x000C__x0012_?¸_x0003_@ ¦r_x001E_^	@¶.cÚù.ð?Ã¤_x0002__-_x0004_@R_x0005_ _x0008__x000D_@t/ü=_x0006_@e´o_x0017_¥_x0002_@Ì_x0011_v_x000B_A_x0004_@]Vâ_x000F__x0010_@¶$¦!_x0002_ò?2ÖFÑ+	@_x001E_ýÖu[i_x0006_@_x0003_ä¥ ª_x000F_@Ð¿_x0012_¸¸f_x0002_@Jóåh_x0011_@ítW8oû?±©0	_x000C_á._x0014_@ú[Ö]ò?@Û6°ü?²_x0012_Æí_x000B_@î_x001C_¬Óë6_x0004_@ÎÔãø²_x000F_@x­PÆ·9_x0001_@_x0006_°yÉðl_x0005_@QÙûúÌþ?¯LÖñ§_x000B_@û_íjh3_x0007_@gæ,Rì_x000B_@(Oq&lt;ß	@_x000E_¼¼¶1J_x0010_@_x000B_&gt; la$_x0010_@:gª»Ý_x000D_@&lt;scìê_x0001_@7Õy²QÀ_x000C_@P!ùÝ«_x0014_@_x0008__x0014_¢qlÿú?&gt;Å%÷½_x000E_@m4[^_x000C_@Àv1v·_x0012_@ì_x001C_üA×;_x000D_@Þ_x000E_JöÝÿ?b'`^^ü?(SE5Z_x000F__x0003_@¤§Xþ®V_x0012_@_x0016_ ¿½OÕ_x0001_@GN.Ö_x0016__x0002_@ññ±Î4_x0007_@±Ê&gt;£Ïa_x0007_@_x000F__x0014_I+Ö_x0004_@víÖï¿_x0011_@ÚN_·ç_x0006_@´_x0014_Ðpîx_x0011_@¡;\0H_x0007_@ 9R¡_x0014_@_x0014__x0016__x0008_Ç_x0003__x0004_@ÌI_x0015_±_x0005_@eÃöl¸pø?Ùü¬%­N_x000E_@Ì_x000E__x0011_¾ë	@¦Ë_x0015_,_x000B__x000F_@[^Þ$_x000D_@u¶?«æ®_x0001_@p^ûký_x0010_@ð]f²1_x0004_@ñ s?E_x0011_@0_x001D_{j_x000F_@4Æ©x_x0011_ú_x0010_@èpÖÀÏ_x0012_@GH&amp;~ð?t·_x001C_)_x000E_	@à_x0008_óOz û?_x0012_|{Cd_x001D_ü?ÈÀÞÞk_x0007_@à_x000B_î§_x0010_@9 Ã7_x000C_@+0_x001A_W_x001F_7þ?ô_x0002_¸ö_x0016_@È´¡d _x0003_@_x0001_Á_x0013_.²_x0013_@"Öë_x000E__x0012_o_x0006_	@nb_x0005_}Û_x000E_@µèÈ Hk	@åo9}d\_x000D_@_x0012_Ñþé_x001E_ò?°xOEBo_x0004_@&amp;¾ Ñ_x0001_â_x0003_@_x0004_4_x0015_d¶£_x0001_@Ínø_x000F_å	@J®íe^Ò_x000D_@Gú³j©ÿ?__x001D__x001E__x0010_@íP_x0017_8È0_x0007_@L}»ÌÖ_x000C_@:_x0019_¿ò·ð_x0002_@\ºØ¿_x000E_@øÁ}XÄø?~oýB§_x0013_@·Ë5nZ_x0008_@`KÿìAÚú?JJ_x0013_ÖR_x000F_@@ûìÌ_x0008_@$_x0002_³i¢_x0010_@TÕï»_x001C__x0017__x000B_@Zj_x0011_C­_x0004_@_x001A_0Ï$ã_x0005_@%Ñ_x000C_»Ç£_x0012_@LÅt»_x0001_@¬sQÝ§d_x0005_@ÔXZ~ï³ü?'(®9¿W_x0006_@ßÒzûdæ_x000E_@_x0002_	¡­3_x0004_Oã_x000B_@_x0011_xûYâ_x0012_@_x0017_q¾ûrü? »KcÐ_x000B__x000D_@`_x0004_Äu%º_x0013_@_x000D_~®ñþ_x0014__x0004_@¥À¶-5_x000E_@å_x0010_ä¤tú?±¦_x0006__x0003__x0008_@_x000B_^m`)j_x0005_@\F©»_x001C__x0014_@ÄòÊ_x0010_¿_x0004_@?G}v&lt;_x0005_@_x0019__x0011_©z	ô_x0003_@9_x0012_W_x001D_ ê_x000D_@y¡Ê|îp_x0001_@°Rû_x0006_@j_x0013_w°mv_x000F_@÷=ïü?_x0004_Ç_x0002_QúÖÿ?MÓËÛ_x0005_@-[øäý_x0002_@JyxD§_x0004_@_x0012__x0002_«\W,_x000E_@bñ+Ã%h_x000E_@ÆOÄÓ._x000C_@?ßÏ%_x000B__x0011_@ì#ZS_x0005_@_x0007__x001F_»{Ô_x0007_@ea_x001B_ú'_x0019_	@m@îpk_x0011_@Wj©E_x0011__x0015_&amp;{_x0003_@9_x000D_&amp;ja_x0008_@$g"çKY_x000C_@òãøÒt_x0011_@_x001D__x0004_È5ýÂý?_x0019_Á_x0013_Hyßþ?u+K++{_x0015_@Û_x001C_Ì^¢7ý?¢¬µ_x0015_Ez_x000D_@{vWç_	@èÂ¨;wø_x0003_@*_x000F_í¿_x0001_@Ò|ÕVù?~_x0014_m¶Õ_x0006_@þÿà{/âñ?_x0010_Oi_x0010_@êÇ]ÄK-_x000C_@ó_x0002_FtX_x0005_@^âÀÞ³_x000E__x000C_@µ*µ_x0010_þ?.f$Bê_x0007_@5'g&gt;Ã_x0006_@@¯¨_x0008_@_x0007_|ÙBo_x0002_@ê¡&amp;	¿Yú?o®IÅ»Æ_x0001_@Qp;÷_x0008__x0005_@_x0012_S°íüù?3Øãç_x001C_ø?b«kJ	@OØÇÅ#â_x000B_@[fbkù^_x0005_@_x0002__x000C_¼ÿË$Ê_x000B_@.p_x001A_Ð_x0008_@É^6y4ó_x0002_@PØÊZ_x0015__x0010_@81S&gt;_x0003_@"mÛ%_x0001_@.AE·I_x0012__x0016_@{i2«D_x0004_@ùª}_x0013_@ªrgä³_x000E_@ËÔ)_x001F_ê_x0004_@ _x001E_QHÌ¾_x0008_@¬qºÝ&lt;_x0001_@-Ë¥Bf_x0007_@Pé®P&amp;_x0005__x000B_@ÃJãU(?_x0011_@Òè3}î2û?¾_x0015_Ù¢ù?Ð¼BÊF_x0010_@_x0002_Oe¥«_x000C_@ÄÞD¦Lù? _x0015_ô	_x0011_@ÐåÉâ*C	@éVçºÚ_x000B_@ÿ÷Áò_x0008_@_x001F_Á£v_x0001_è_x0008_@ÂI#Ü±_x0008_@ÊÊ·¿ª_x0003_@«|_x0012_ _x0006_@[w¦+_x001C__x000E__x0007_@Nï«ò_x0007_@ÃF´¢_x0008__x0012_Xb_x0004_@òÆ_x0019_"î_x0010_@Ö_x0004_Y	_x001D__x0005_@À"#¿Ä	@¦+xu_x001F_ó_x0001_@]_x0018_'§°T_x0012_@Þ´SØG_x0002_@_x0001_¢¤ _x0018__x000D__x0010_@¬ãÛ[_x001D_(_x0002_@;Bú_x000E_½ _x0006_@hÑ_x0017_Ìº_x000D_@pM)T7_x0007_@ÇÙ_x0004__x0017_	@Ûz;_x0013_m_x0007_@^(_x0005_§_x0017__x000F_@ñF_x001F_r]Aý?_x0013_Ft_x0011__x0015_hý?×MT|J!_x000F_@'GNGú_x0013_@¶³ J_x0003_@_x0011__x0006_r"_x000D_@Tf[_x001A_ÿ_x0006_@RÿlÒ_x0003__x0004_@Ò_x000C_;_x0015__x001F_Ø_x0008_@È$_x0015_ÁÔ_x0004_@þ_x0008_Ë&amp;¯M_x000B_@_x0019_"Gí_x000B_@!òßz!yÿ?®_x0017_µ_x0019_~_x0006_@Ó_x0012_p|ê3_x000D_@ÆOZö_x001C_Ã_x0010_@Ôû#]×ý?_x000E__x0013_FnÆö?D¾#¦òF_x0010_@êP+·_x0014__x0007_@»?ù_x001B_Xí_x0003_@	_x000E__x0003_¹Yþ?_x001B_óºÌ³Ê_x0003_@_x000D_W	5û_x0010_@_x000E_Q¢\äæ_x0003_@_x001A_·ÖÀ@_x0012_@Å5$Å1Éõ?äX}×ø_x000F_@·¦ËaÔþ?kýSDñu_x0001_@éç_x0006_ù$_x0011_@å]pô_x0011_÷?«+lg_x0016_{_x0008_@ì«_x001A_ùô?&lt;hÞëÞ­_x0002_@¬'v_x001E_Ç[_x000B_@¾é"dáÖ_x0013_@_x001B_ÇÄ_x0012_@2¬×"Éñ_x0004_@JÌNöV_x0008_@Tµ_x001D_ÔÛ_x000C_@t!ñ_x0008_c_x0002_@Mz[óVå_x0001_@_x0004_©·ÌD_x0002__x0014_@ZþTê_x0005_@¦F¼Bâ_x000F_@_x0006_vï¥n _x000C_@Ð_x0013_WîõÖ_x0005_@QHôè_x0016__x001B_9áý?iN_x000F__x0002__x0004__x0003_@2×EÖû_x0002__x0010_@¨_x0017_¯R£Ð_x0007_@ô­sJw^ý?æ¤bnR_x0010_@Q,1·Îÿ?ðØ¦ã"_x0016_@+:_x0019_ufw_x0016_@ÖþL	@H¡²/_x0012_@ô_x001A_s; a_x0001_@N8¹3[ú?Y?¤aé_x000D__x0002_@g°'Kyw_x0001_@IhÄyÕ_x000D_@aÈ&amp;_x0014__x0018_	@¥_x0012_z¯J_x0011_@¨ÎbSt_x0008_@J_x0013_ð5âØ_x0005_@Ú+¯-Ä7_x0016_@Z_x000C__x0001_Hé_x0005_@_x0014__x001D_®Çõîð?%åØÛRó?Ü)?_x0015__x001B_@ù-_x001D_ç{ë_x000B_@ûà_x0010_A_x000E_Ëú?4×Î!&amp;_x0006_@9æZ_x0019_*îÿ?_x001A_oE_x0008__x000C_@ðÏ_x0001_}	@§u_x0011_GS_x0003_@_x0007__x0008_å´H~&gt;o_x0005_@_x0003_ØÞu_x0016_Mû?#_x0001__x000E_í_x001E__x000B_@I©=O_x0010_@6ìOÒ¡_x0004_@¦´gfã_x0002_@Ïø¼_x0007__x000B_@ÊñwÃÝÆ_x0011_@¢!æ`ÖÕ_x0005_@_x001A_üìðE_x0005_@¯_x0019_ÜíH_x0011_@el|3(_x000F_@/â^_x0011_Z_x0005_@1ñÿôEÖ_x0003_@F½ß_x0001_Üð_x000C_@æÖu·ÞE_x0008_@U=w_x001E_Üý?m_x001E_àráÿ?¯¸ázö_x0008_@_x0010_Òù¹êd_x0006_@(cÃp_x0006_@_x001C__x000F_ØzÃª_x0019_@°^hî8q_x000B_@2t¾ðü_x0011_@Üý_x0010_Z=b_x0010_@É¹t@ÛA_x0010_@ö-sQïÿ_x0008_@?ióÌ6¯ø?@õÕìí¾_x000F_@*¹ÎÖ_x0013__x000C_@nEëÝê_x000B_@õ0¿ _x000C__x0015__x001C__x0001_@G¬¨Q¡E_x0002_@Ìð½_x001E_-	@ !ºSQ_x0004_@_x0016_?«4J_x000B_@÷-×ïÄ_x000C_@h(ÛiÇ_x0010_@@Æ¾ù?«[ÅêÛÏ_x0005_@_x000F__x0016_%s_x0003__x000D_@_x0011_¤_x000E_ËÍ%	@£âéTÃ_x000B__x0015_@h¥%m_x001C__x0007_@+*içóÂ_x0008_@Ë^{ÙS_x0005_@¼Åa_x000D__x000C_@_x0016_õü_x000B_Ì_x000F_@_x0015_§O¸]_x0012_@»yúú_x0008_@,r¦Ýáë_x0012_@8_x0006__x0006_Ôû_x0003_@ô_x001D_÷_x0002_@ÐYö³	@Iµhí_x001E__x0013_@_x0014_vÓ_x0012__x0008_-_x0010_@wM_x0007_UÁ_x001D__x0001_@ú_x0007_/8ÞY_x0019_@·ÈÅd+N_x0018_@8ôÉ"_x0006_@ñtýÏÈ_x0012_@F£k_x0015_D_x001F__x0011_@Ã=¢¤ïX_x000B_@_x0001__x000D_Ê4Ñ[A_x0011_@¹)_x000F_Y¶_x0011_@Üz_x001D__x001B_f_x000B_@àÙT/ÈÙ_x0004_@¯wPkO½_x000E_@g!ë_x0015_]«_x0008_@ø.).î_x0008_@_x0004__x0002__x0018_Ü_x0006_@uðz_x0015_²_x0006_@_x001D_8ôg¿_x000E_@ëR_x0003_ÈOü? Ým_x0005_Û_x000F_@tix_x001D_³è_x000C_@_x000B_öÖï+_x0011_@C2¶_x0011__x000C_ù?&amp;Åñu­_x000C_@ð_x0002_ï_x0006_F#_x0005_@é7`_x001A_y_x000B_@e#A±T_x000C_@8_x0010_Æä_x001E__x0012_@_x001E_áf	"_x0007_@Úo_x0007_ÓVkû?jþç|lÕ_x000C_@F_x0004_ZÂ_x000E_@.±®ÍöØ_x0002_@4ìOè¡'_x0008_@êl_x0005_y_x000F_@TrL_x0015_@_x0008__x0001_@Db_x0001_7rº_x000C_@¦ð_x0010__x0017__x000F_@ÒôRt¶«ú?¸:Ìÿ_x000E__x0012_ÒZ_x0001_@X«©¬¿M_x0003_@.y_x001D_°±_x0012_@_x0019_¾kTJ_x0008_@_x001A_@wÚä_x0006_@%_x000B_@ÓçÏ_x0012_@ÀW¢GlT_x000D_@¨À¥[_x0011_@xíØ¡Èø_x0013_@:44U_x0004_@ññÐC_x0003_@P_x000F_ã2i_x000D_@zô8Dì_x0015_@ËWò­f÷_x0007_@ú§Á_x0008__x000F_°_x0008_@,þéÄ´B_x0002_@DU1¥Üõõ?Ñs_x0018_©_x000C_@ö|íPÒ_x0012_@_x001F_µyÆ_x0014_d_x0012_@P_x0013_	_x0001_3ü_x0005_@¦K¢_x001B_L_x0008_@»q~ì_x000F_@*D"Dõ_x0019__x0008_@a7ÿµ4Gð?'_x0011_ÀàÈ¼_x0007_@|_x0001_N_x001D_~_x0005_@S_x0015_v_x0016_Ný?ôÆ_Ý²_x0005_@$O_x0010_ÐU_x0005_@TÅ¿`û×_x0007_@Ç-LJ¼_x0003_@_x0002__x0013_§ÓëÝ_x0007_@ÈJrs_x000E_«ö?Ì	ÐûkE_x0013_@b¯8Q_x0011_@ÜçÑÌïi_x000F_@ý@_x001D_}ã_x000B__x000B_@]ú¬¼1_x0006_@ýÓ_x0005__x0008_«º_x0005_@_x0008_)Ißý?ÍÑ®Ô_x000E__x000F_@fô#Ì_x0012_@Ð[_x000F_ÞÍì_x000C_@¿_x0002__x0007_c&lt;Â_x0006_@»®_x0002_ì_x0010_@½ÞÌ¢ý?ÀIÊÙ¨¼ð?_x001B_Wpnp_x0008_@8_x0003_Á9	á_x0011_@P&gt;qµ_x0001_Þ_x000C_@J"Át_x0006__x0001_@_x0012_5ô_x0012_Ø_x000D_@ÞdêËQg_x0007_@[_x0019_1ms_x0004_@½_x0007_¦*M_x000D_@¢_x0013_&gt;[È_x0007_@_x001D_$èN¸Z_x000B_@Ú_x0004_þo_x0019_3_x0010_@VÏ__x0006_·Ñù?&amp;ÅÇã±	_x000E_@è¦É°EØ_x0015_@!"NÊ¯_x000C_@=ìlø_x0001__x0004__x000C_ö?/ 6Æá_x000B__x000C_@S_x0017_aËÿ_x0011_@9_x001C_êÏ±_x0003_@p_x001F_z`_x0005_@_x0008_xñýÅø_x000E_@Þôl¨_x000E_£ÿ?µz_x0008_&lt;âi_x0002_@øø¿_x0013_K&lt;ý?Ó5_x000F_"yD_x000D_@Tã_x000E_È_x0011_@m_x0007_á_x0002__x000F_D_x0004_@5´0¼mG_x000C_@hÅÙ×Öé_x0012_@(2çhH¶ô?ÌÎG;_x0012_@Z+Ø÷È._x0011_@ò_x0018_#_x001F_¦	@_x000C_êúû5§_x0014_@Mø_x0003_@3ö_x0008_z×M_x0002_@®êÄ_x0010_·*þ?@_x001D_s^_x001A_E_x0001_@&amp;Wã!@_x0012__x0006_@8MÑTÁò_x0011_@_x0003__x0016__x000D_&lt;]_x001C__x000D_@NEqÇß_x000E_@fíj~_x0008__x0012_@_x0002_~µ¾Ð&lt;_x000B_@6)UÞ¤_x0011_@Lê]°l¨_x000C_@òV *HQ_x0013_@</t>
  </si>
  <si>
    <t>09c3e9d03d1b414fa4ca07653f4a2651_x000F__x0012_Øá&lt;Tfd_x0008_@8qd3vJ_x000C_@Îð))æ_x0005_@&amp;uC·_x000B_@9Ñ©Ù+_x0005_@_x0001_MÒN_x0006_@_x0002_Ñ+÷=L_x000B_@ÂK¢*S(_x000B_@«Èr©%_x000F__x0008_@¡26#¢_x0006_@ÇNí_x0019_ X_x0002_@_x0003_Ì_x0011_l_x000C_Ã	@E¿¼N_x0006_@xêXÂÅ_x0014__x0017_@_x0003__x000F_ÑÖ&lt;_x0013_@l+&amp;¶ß_x0011_@ÍÅ;c+_x0006__x0003_@â«_x000D_ÎÖÙ_x0008_@¥U_x0018_ç5â_x0010_@t3Ã`×_x0012_@Ü;Å_#øø?ÉÁ&amp;Ò_x0016__x0004_@§q¹ë-Y_x0007_@ÀR&gt;ç'_x0005_@-Úô_x001D_Øü?_x001B_D%_x000C_|_x0012__x0013_@'_x0019_\_x001D_F]_x0008_@ê1Å_x0012__x0019__x000E_@_x0005_ãäß_x0003_ö?s¦k_x0004_@(áhüö?+ú.4	_x0015_ïoù?¤ÀM0£_x001B__x0004_@sÜ¦_x0007_"_x0005_ú? ÏdkÁ_x000E_@ô_x0003_lÚ#×õ?ÁjåÈp_x0005_@)q_x0018_bs_x0016_@ßàÝ_x0008_C_x000B__x0010_@Dµ3îÇr_x0003_@c_x0013_râÉÉ_x0004_@_x0015_¶ÕÍ_x0012_@²ùÒÏÉì_x0007_@Ü#ÉÕã_x0006_@_x0002_æ/;_x000E_ð_x0006_@ùÏÂû_x000E__x000F_@_x001A_O_x001E_	$_x000C_@_x000D_9ÞoÇ:_x000C_@Âö_x001E_©'|_x0001_@JZëiC_x0019__x000B_@æõÓN*^_x0006_@_x000B_$&gt;ì/_x0011_@Ø_x000D_;pf\_x0017_@·êÚc3_x0005_@AûÔUJ_x0004_@_x0015_øåµ_x000C_@uä|Òþ"_x0014_@mtFªG_x0002__x0015_@XT"*_x000B__x000B_@_x0014_E&gt;ë_x000E__x0015_@_x0008_ú_x000E_þËë_x0002_@èvFGZ_x001E__x0015_@ÐÒCÆy_x000D_@_x0013__x0014_ß=9-¯_x0007_@Ìùék4Ú_x0013_@&amp;¢ _x0008_¼P_x0013_@¸_x0005_8_x000E_@_x0001_2·f­_x001A__x000C_@A¿²-_x0001__x0010_@k0È~kÜö?ógPr¶E_x0015_@eðÕhwX_x0011_@*z_x0017_iÜ³_x0003_@_x0017_eÞ[ÍÁ_x0008_@©Ú6Hf	@Î:ç¼_x0006_@åæZ0_x0015_@5x$Sþý?65÷_x0006__x0008_@{Åíú·Î_x000F_@0_x0008__x0001_ n_x000D__x0008_@ê_x0001__x0012__x0018_S#õ?cAjßº½_x000F_@ä/Ä_x0006_@$Y_x0004_@BßY#=_x000C_@6ÖO»³_x0005_@_x000F_ç«ã_x000E_@Úï_x0004_ò6_x0002_@rðiÇ_x001A__x000F_@UöK+C_x000F_@àmc'_x0010_@Í®@¦P_x0012_@mô_x0016_^)_x000B_@41_x0017_°_x0015__x0017_ð_x0015_@¥vá£¤_x0005_@_x0014_&amp;ÝÒ_x0014_ð?ûß}ïá_x0008_@b_x0015_=*_x000C_+_x000B_@_x000D__x000D_*ßÒ_x0003__x000C_@&gt;%¨_x0014_ù_x0004_@î^(Z_x001A_J_x000B_@_x001A_bÄóÕ»_x0008_@°$Û¨H_x0006_@s¹I&gt;_x000C_@_x0004_9Ý	9_x0013__x0001_@_x000C__x0016_Éj_x001B_æö?_x0012_7*I;A_x0001_@_x0005_ Ï¿_x0013_þ?¤ìf°_x000B_@-ßÁ_x0010_@_x0002_4#_x001E__x0007_@J_x001E_ÕA®Ã_x000E_@ d_x0019_c_x001E__x000F_@ßz_x0001_OÈZ_x0015_@_x000E_á_x0003_Ã	@Pô;öë_x0003_@¶ÓD_x000B_@"¯yÌÆ_x000C_@._x0018_£Âë¬_x0007_@J_x0006__x0019_óÇx_x000E_@6ìÓ_x0011_Z_x0003_@,ôf5"Ú_x0005_@ã°¹÷]3	@Áèpn_x0005_@Hì¸¤ñz_x000B_@_x0003__x0005_±òrBÀô?1àß_x001E_ó ú?06Ôe_x0016__x0001__x000E_@_x001A_O©¡0_x0006_@_x0018_xäù_x000D_@&amp;	úU%ê_x0013_@_x000D_àb0»¸_x0004_@ò_x0010_=LÐÒ_x0014_@_x0011_NÖÉ_x0012_@ÃTõÿøÿ_x000C_@Â¿è.e_x0005__x0008_@$æ±¨j_x000C_@ZÛË5)U_x0001_@¤a_x0015_U_x0002_½_x0006_@ÿÐBOl_x0010_@öèX|«Öû?vW_x0007_üÒ_x000F_@d_x001A__x0010_Ì_x0006_@Ù_x0015_¶A¼[_x0004_@.áYØ;þ?F_x0003_ÂzbKþ?Å×Ìø?¢Ò/_x000C__x0010_@"!t×å¡_x0011_@;~äß_|_x000B_@S9À_x0019_Ç_x000B__x0013_@lßë_x0005_@|ÄRØF _x000E_@!&lt;_x0011_2_x0003__x0004_@wî_x001D_Àÿ?Îç_x0006_À&gt;_x0008_@·\_x0008__x0001__x0007_ÿ	÷?Ç¬îS´ø?üô(Â'_x000F_@5½?6¦¸_x0003_@t¢fK_x001E__x0001_@7:P_x0002_ñ_x0002__x000B_@z1¥èJ­_x0007_@=é±U_x000B_@äÚX|lÍ_x000D_@U»çá:_x0002_@ç6f?¹Ký?Z¦hçó&lt;_x0003_@:n¹ûµð?±ÒEqWú_x0008_@JpémyYô?TÁb÷_x0007_@_x000D_&amp;_x001C_F_x001D_0_x0008_@®³ö¦zÃ_x000C_@ £2EM_x001E__x0005_@_x001C__x0012__x0002_¥»_x000C_@¸2XTkú?ÆÞÄ_x0004_ý_x0004_@ý_x0011_Ô/_x000E_@_x001E_ÞRÛ_x0006_¤_x0006_@Ò__x0005_¤SI_x000C_@&lt;+¤â+D_x0002_@_x000C_À.þR¤_x000B_@Rü_x000E_×&amp;:_x0007_@ÈÜ_x001F_z_x0017__x000C_@c_x0015_R_x001A_)_x000D_@Gª_x0007__x001C_÷"_x0004_@ò_x000F_Ã"´û_x0004_@	_x000B_F6[ïu_x0012_@¬_x0005_)=_x0007__x0015_ô?pnõá_x0013_ö?ÿØ]ºØö_x0011_@»Õ)_x0018__x0007__x0004__x0008_@ßwª_x0016__x0014__x0012_@e_x0001_|Zg_x0013_@Û«`_x001A_Äü?f__x000D_nj_x000B_@_x000E__x001B_'â_x0012_ÿ?îàÔ~_x0007__x000F_@69ÅÎõ_x0008_@)Þç3úý_x0007_@Äü_x0014_KCÕ_x0008_@_x0011_í_x0018_Ó?_x0001_@YQ¤8siø?]·_x0004_U]_x0003_@Ñè_x001A_n2_x0001_@@Æñ7v_x0010_@ÖÂuK÷ô_x000B_@j§ö¥¥_x0010_@_x001A_õã=k?_x0013_@nüÆ_x0013_Hì_x0005_@cÝ_x0006_ \_x0005_@_x0012_CRgõ_x0016_@_x000D_QGQz_x0013__x0010_@èèAú\_x000E_@lN_x0006_S_x0018_å_x0011_@Õ_x001B_²Ç_x000B_ý?}_x0005_w_x000C__x001C_ý_x0002_@_x001E_ôïÕ	@ï)O5_x0003__x000F_Né_x000B_@Ðç9É_x0019_µ	@Èá¼LåÖ_x000D_@¹¹Øòµ_x0008_@t(!7¿C_x0012_@.1YH_x001B_G_x0005_@Ôuø_x001B__x0004_@èiL_x0004_@Yv9ï¤ÿ?çe¢{_x0008_'_x000F_@Ã	ÆZiL_x0006_@4_x0010_´Wk	@_x0012_"7è]µ_x0007_@i¯`¤ú_x0005_@ÉóG8_x0002_@º&amp;&amp;Õ·ù?k'ªd§_x0001_@Rü\ü	8_x0011_@Êö÷°¢r_x0002_@|Èù_x000B_Ê_x000E_@h±_x0013_¥_x000F_g_x0003_@_x0007_«ì_x0016__x001A_X	@iõ&amp;C_x0002_@wØ_x0012_®ë_x0016_@_x0013_¹ÐëÜ_x0001_@otäqg8_x000C_@_x000D_ßãOÂ;_x0007_@.@_x0014_ñ?h`&gt;$K¬ù?ns_x001F_|£x_x0005_@Ñ_x0002_/Bþ?_x0005_/1_x0008_+_x0008_@_x0007__x000C_A_x0015_Øã@&gt;_x0002_@ªµ\ÑÂñ_x000B_@PZÐs\_x000F_@_x0019_OÍH_x0002_@§¹;¿_x0010_@Ì&lt;_x0004_ÄØò_x0002_@Ïm!.C&amp;_x000D_@_x0001_ìUhÙ_x0007_@²ô`&lt;_x0010_@ÇÎ3=_x0008_(þ?_x0016_$i	Eþ?¦¹%_x000D__x000C__x0010_@³Á_x001F_øfy_x0010_@2¤_x0008_h¾_x000C_û?_x0017_ÒB_x0003__x0013__x000E_@_x0004_æ¼ñUÿ?_x0008_³ÀSM_x000B_@_x0019_®?Wf_x0006_@eÕ_x0017_¢#_x000C_@ àVñ_x001F_ _x0008_@úÏ5_x000F_E_x0012_@-0_x0008_1@_x000F_@_D­¾§_x0007_@¬àR¬_x0010_Å_x0010_@Þ/Æ&lt;_x000C__x0012__x0005_@_x0002_æÅKðÄ_x0006_@ê%£t|Ó	@_x0004_ì½_x001C_{Ó_x0008_@gC6Å_x0006__x0011_@	ñL¶¢û?`4ý_x000E__x0018_:ü?¡à¶Z_x0002__x0005_±ü?íO·7)	@ªxÂIs_x0008_@_x0007_ã?_x001C__x0004_@óM_x001F__x0002_µß_x0001_@ùYPMu_x000C_@Ø_x0006_¢v._x000C_@\NÊÀV_x0003_@dóÌBxgü?9ü6Ô_x0003_@Ôõ_x000B_)L_x0003_@6°åoZ_x0015__x000B_@_x000E_àËZ°_x0002_@QmÖLL_x0004__x0006_@èO¶Û+Rý?~&lt;Aôe_x000D_@$s_x0002_7ù_x000D_@ÌÌL1èßø?ÃÒáæÅ_x0005_@ô_x000B_ÿ_x0019_yn_x0007_@B!{Ã©_x0005_@üS{e&amp;&lt;_x0006_@A`ª_x0015_gÚò?iyÝ³û?^z!|ý_x0005_@d¼_x000B_0ò?$@ìÓm_x0011_@rÒêy¶_x0006_@&amp;_x001D_d_x001D_ZÀ_x0004_@5EG1O³_x000B_@oýÖ_x001B_-þ_x0013_@é5H¡Ê_x0006_@_x0001__x000E_ÜÓ_x001D_q_x000E_@M_x0004_Øú¡#_x0006_@äfá_x0014_0Ãû?_x0017_ëtÞs_x000C_@2££rÅ_x0015__x0012_@·Æ_x000E__x001D_	@3ÕÖ±¹_x0002_@j¬_x000C_@¼UÂ_x0007_ü? qAÙ!&gt;_x0010_@_x0010__x0019_ýá_x000B_@Ü·³a_x0016__x0003_@4HÔ=íú?­_x0004_%¼Ü_x000D_@/êQÝ­ý?¬y7H6_x0001_@_x0006_¬¼6ö?@·xÿ?S_x000F_eÄ_x0004_@`°G_x0015_æ_x0006_@_x001D__x0011_"Üô?ý_x000F_vïä_x0005_@ÛÒmåZ_x0007_@msÄè¼_x0005_@_x0013_0Äfó?+åqC×¶_x0010_@9f Ö9ç_x000C_@Ã#t¡_x0013_@6Uvú2-þ?_x0008_v_x0010_¯_x0003_u_x0012_@¨U3e_x000B_@ÿ_x0006_ùv_x0001__x000F_0è_x0004_@AèSÐ_x000C_@E_x0015_n8l}	@_x0003_¸ËkÅ_x0010_@Uàék_x0006_@_x0013_@¹½¹_x0005_@¶mÔõ_x0001__x000B_@@&gt;÷â_x0015_	@ÄÙÓ¼e¨	@cI¾º_x000E_@µ#§B_x0011_@­ã¢F«ñ?Æ3oJs_x000E_@^¡r¬ª_x0013_ü?Ø_x0007_­8_x0010_@5öÚæî1_x000D_@ì&gt;iO#_x0011_@¶&amp;cÙÎ0_x000D_@`oÁ)÷_x0005_@v®´#!_x000D_@d	G;ô?ÒÉ#E{_x0010_@_x0010_8§_x0010__x0018_ó_x000D_@ÿ}_x001C_æÚ_x0013_@QÚ¯ß¦_x0008_@~_x0016_Å«£_x0013_@_x001F__x0015_lîZ_x0005_@ã°ì_x0002_`__x0003_@ä¾Ã&gt;w"_x0003_@R¼_x0001__x0010_Øþ_x000C_@Èóeè¶_x0015_@å_x0002_Jñþ&amp;_x0004_@_x0002__x000D_ÿvÐô_x0004_@`·_x001B_	@_x0002_ý~_x0010__x0006_@X-	ÎÓü?3]ÓOøç_x000D_@:Ýì3æ`_x000F_@@õ«Yòp_x0003_@ªµ_x001C_¡_x000C_@u_x0002_{_x0007_­_x0006_@ _x001D__x001C_Pu¥_x0012_@æ¤x_x0005_%_x0012_@@²¨¡þ5_x000D_@ï¥q_x000B_º_x0010_@A¹_x0018_ìÞ_x0010__x000B_@RÄ!~©¢_x0002_@¾?*_x0014_ùÛ_x0007_@W:Z]tÐ_x0004_@õn_x0013_~UF_x0004_@Zâ_x0006_@Ä,b(_x000C_@_x0015_P_x000D__x000E_¶_x0001_@_x0001_Ò_x001D_Ä_x0012_L	@A¿'@	@ j°­ð_x0001_@ÂÐý/Â_x001C_ÿ?_x0006_è%HFÁ	@ÈÜCéÜö_x000C_@ßºï_x0006__x0012_@¸×à±Xl_x0008_@òHøÏ_x0012_Ó_x0001_@_N_x000C_¬ë_x0002_@ªÉç	_x000F__x0015_¨Ñ_x0004_@_x0006_]¼Ìkg_x0003_@öôÕ_x0004_`_x000B_@ÈCCdÕâ_x0011_@\&amp;~*Îð_x000D_@C_x001D_RõÊ_x0001_@_x001F_æþJZ_x000E_@&amp;]í8âZ_x0008_@»°/VC_x0017__x0005_@Ó'_x001D_á0_x000C_@ÌçÏ_x000E_ð?§¤_x001E_y¬þ	@_x0004_N¤u_x0002_®	@òH_x000B_·)_x000D_@Vz(®O_x0001_@ÓÍ_x001C_7\÷?Y}Þ÷_x0001_@-ÀUØ_x0003_@.ÿÉ_x0014__x0015_ú_x0002_@µAá"	@Ø_x0006_0ºÝ_x0006_@Dï}wLz_x0010_@1p&lt;´Ââ_x0001_@Û¢e	Ð_x000C_@Iy¼ó?HÚr.¾l	@Ã³B²_x0008__x0008_@"aRç_è_x0004_@÷9Ù¡H_x000D_@½ æ`ât_x0005_@PÌ_x0018__x0013_å_x0007_@_x0012_d_x0019__x0007_c_x0007_@_x0005__x0007_üÊ&gt;gu£_x000C_@´_x0006__x0018__x000E_ô?dÉ2°ÿ_x0010_@Dd¨½XÝ_x0010_@â6Ïpíe_x0003_@º¨:Öv_x0008__x0006_@Ü_x0011_-dZIú?¾òÓ!û?_x001B_l¸"_x0001_@¢_zÎFr_x0007_@¶á_x0011_ZÖÞ_x0015_@c n I_x0002_@_x0011__x001E_['¿_x0004_@_x0013_¯¢âGú?µÃµ_x0008_@_x000B_SÈx_x000E_÷_x000F_@6_x0013_þ;ýÁ_x0004_@DÝ	0ô_x0013_û?÷¶Ñä0_x0001_@Åé´NkC_x0005_@_²ühAÎ_x0001_@Dp4ÿ?Ç%_x001C_íÌ_x0001_@*ë_x001E_^?_x0010_@v½æû¼¬_x0012_@_x001C_Eo_x0017_å:_x0001_@_x0016_ÆJ¢/ _x0001_@îÜp1¨G_x0006_@[^Ã:^_x0005_@¶_x001F_Ñ_x0001_ÿ_x000D_@S3TBÎ_x000F_@_x0015_þ-À_x000F__x0014_Ý÷	@&lt;ðÚ1î_x000F_@ìÍU_x000F_K	@$_x0005_.®æ_x0013_@Ë_x0002_u_x001E_ûû?8_x0001_*º|_x001E__x0004_@_x000E_èß_x0006_·_x000D_@_x0012_Vó(_x000B_@r_x000E_¾ç_x001D__x000E_@_x0003_9ÅGr_x0018__x0007_@  wæcÞ_x0004_@I®è Æ_x000D__x0005_@V_x0007__x0012_îÏ¢_x0005_@ì3a_x0003_X_x0014_@_x0019__x001C_ea_x0010_@,£ÞÌcô_x0014_@(¢^ñG_x0014_@O»NÝlK_x0005_@_x000F_íK,0å_x0013_@)_x0007_{_x0006_4_x0002__x0005_@_x0016_j_x000F_Ro`_x0007_@&gt;fvÑE_x0001_@^ªC_x0012__x001D_Âú?X_x001D_c¥a_x0004__x0004_@-'_x0008_Öv_x0017_þ?öä_x000B__x000B_¦Á_x0003_@Õèyk/_x0006_@&lt;dÏ 3H_x0011_@üèqïý?&gt;´´q_x0010_@_x0014_]¼_x000C_ ª_x0008_@_x0001__x001E_8Þ_x001D__x0004_@_x0014__x0015_Ìã_x0008_zú_x0019_	@ý4Ð_x0015_@,akÍ_x0014_@BO÷ÛhÈ_x0014_@ölÃ.Åp_x0013_@©È(¦Çå_x000F_@¾¤_x0016_{º¿_x0003_@hHîÐfh_x0006_@T1_x0012_Ò+,_x0006_@±ßy¡ïÒÿ?_x0002_®4ú?àºä,_x0002__x0007_@ÛVÉªá_x0007_@)$#_x0003__x0014_@_x000E_ì¬ï_x0003_@¦ÿE'¢_x0011_@E\Ð_x0013__x000F_@24µ¬_x0002_@­¹ñÝ$°_x0011_@$ãþ'R_x0004_@_x0010_ÉGAk_x000C_@/9ORqÅ_x0001_@Þx:_x001C__x0005_³_x0013_@øõ~B	@H¥_x0001_ÞÅ¤_x000B_@4#¸_x0003_ù_x0012_@çZû_x000F_@^tÁÒ¦í_x0008_@_x001D_gó~_x000D_Ëý?#_x001D_ÿ_x000E_÷_x0008_@²«SS/|_x0002_@k\Ðc_x0001_	_x0012__x0007_@®¿EkÏ_x001E_ÿ?2_x001A_uÁd_x0012_@KæZ}3_x000D_@h*p_x001F_Íá_x0002_@4L_x0002_%x/	@ùJ¢Cö?ÙSÀ_x0012__x001E__x0015_@_x0004__x0017__x0011_@£ñBê_x0003__x000D_@v5\£`_x0011_@Ï­Ï_x000C_ÿ_x0010_@_x0012_GwÕ_x0010_@_x0014_ôÃ&lt;_x001F_R_x0008_@_x0016__x0005_xÃ:_x0011__x0010_@|Y9_x000B__x0003_X_x0007_@_x0004__x0015_Gõ½Ù_x0011_@QâÉ7_x0004_@Ðõÿõê_x0003_@Öòtë._x000E_@ø½¾FªY_x0006_@·_x000F_/dÃ_x000D_@c¶Qq¬_x0006_@OäDÙd`ü?íºÌÐç/_x0004_@kãìM_x0001__x0010_@h]¹¶_x000C_@â{®_x000D__x0012_@²E®8î_x0010_@&lt;H_x001A__x0007_U_x000F_@*éÛ_x0004_ñý_x000D_@$#_x000F_@_x000B__x0010_ÑAøö_x0005_@Ê*_x0007_¨â_x0012_@þQ³	ü5_x0003_@e)KX_Ãÿ?BBw_x0015_¸_x0001_@ÝAÁã7__x0002_@Z/.&lt;Æß_x0010_@_x0004_1_x001D_kB_x000C_@N_x0004_xÀ_x000B_@£_x0008_¤L_x0003__x0016_@[$;1H_x0008_@X$/úg_x0004_@VGÝ_x0005__x000E_@_x0006_ÈI_x000E_°~_x0006_@_x001A_Ö&lt;p_x0005_@'t±	@ ¦b£_x0001_@K£±§_x000E_@IÿóUß÷?_x0017_Ó¼R_x001C_D_x000C_@s&lt;^¿Ð_x0006_@iZ_x0004_Âõó_x000D_@Ù¼ÜÑ(Ö_x0010_@%²G_x0008_@ÎæQTã_x0012_@Ó)^8²­	@Æõ_x0008_n_x0010_@³#â_x001D_É_x0006_@nÒ_x000E_«_x0007_@:þñ5´_x0003_@»ÝybÊ_x0008_@_x000F_÷Î_x0006__x000B__x000F_!_x0005_@Á­ÑKû_x0012_@`ÅLÒ3|_x000B_@âtì¥ _x0002_@_x0003_¾_x0011_ÌÈ_x0002_@2_x0004_VHÒ_x0007_@k®YnZ4_x0003_@_x0004_ÅPZ	_x0004_@'oà¦¢|ò?;#¤í_x0012_@Ö¶ËáÄ_x000F_@c#&lt;_x0015_ð_x0007_@Èa÷_x001D__x000C_@¯8VQ×H_x0008_@È_x0016_1_x0006_mõ?rrãÿ_x0005_@êOì_x001E__x0001__x0002_@w½ÃF8	@°Ë)Lk_x000F_@¦eä8M_x0005_@X'ü_x0008_¥_x0003_@´_x000D_(_x0012_ý?Ù8ê_x001F_Ëõ?5F/_x0006_@B_x001C_í_x0018__x0001_J_x000B_@÷_x0011_Z_x0016_ì_x0007_@&gt;¹äez_x0001_@\ÅßMUþ_x0002_@2ßíãåØ_x0008_@\%ð¦h_x000E__x0011_@ð_x000F__x0002_}:ú?Ü²tùþ_x001C__x0002_@_x0003__x0017_n_x0017_hx_x0012_@ÝIì0?_x0004_@3zÝJ_x0005_@_x000C_dÐU[M	@_x001C_MA·ÿ?_x0008_ù_x0012_çæ]_x0007_@hIß£à_x0012_@Ä®ýmn(_x0001_@X»_x0002__x001B_~_x0005_@:ö_x001F_Álà_x0010_@*`Óm_x0017_Ð_x0002_@½µP;_x001D__x000B_ö?v¬Í¨³_x0010_@Ê_x0006_qw©_x000E_@_x000E_2ª#¾_x000B_@:_x000B_]Bð_x000D_@_x0016__x001F__x0014_íÜ_x0005_@á_®Îmh_x0017_@LW]R|_x0013__x0004_@yí	z_x000C_@æ¼º_x0017_³_x000D__x000E_@Xæ¢_x0001_¡_x0011__x000B_@Ô¤Thg_x0010_@2_x0001__ïà5_x0012_@©­_x001F_Î"_x000C_@"Sòï&lt;m_x0002_@0K_x001E_ËXN_x0005_@_x0014__x0018__x0015_²áÊ_x0002_@jHÞrëí_x000D_@_x0007_øÎ_x000F_B 	@D_x0001_~¦N_x000F_@È V7_x0002__x0003_Û_x0010__x000C_@¢j]_x000B_{$_x0007_@áÝ¿"ð?_x0004__x0001_g_x000C_Õ9_x000F_@u;aEîÆ_x000E_@`ëb¦_x001B__x0013_@:éZ_x000C_@ªp õd_x0007_@»n _x0007_Å_x0013_ÿ?tþÈ|':_x0005_@Å¹)¶_È_x000E_@¢g®âÇ_x0003_@z¼µÊñ_x0002_@6_x0006__x0006_îëV_x0014_@­P´Ú&gt;_x0004_@l(«_x0005_@_x0018_UDù_x0016_Èô?¯Êv´eô?!ý_x000D_ÝGù?XëÒÈÍe_x0003_@ö&amp;&lt;,ÎF_x000D_@º¥åu_x0016_¿_x0010_@Ç0Õ+_x0004_@]îß.e_x0010_@Ã¡oÜ¨_x0004__x0005_@í_x0001_H_x0012__x000D_:_x0002_@'}ðç_x001A__x0006_@Ê|_x0016_Çóä_x0010_@cæ_x001F_±ù?¦!y_x0011_ª|ü?u¦sÂ¯ò	@­¤_ÿ/z_x0001_@_x000B__x0014__x0016_¹Á/Øù?ï»RÈ®_x001A__x0005_@_x001F_ñ?_x001F__x001B__x0003_@_x001D_ âTæÔ_x0001_@¤Ä_x0003_ 4~÷?®6¾¶­_x000B__x0008_@*_x0018_SZÜt_x000C_@³±â¤(?_x000F_@Aõn½Â_x000B_@Ñº µó¶_x0005_@ë_x001E_ÙV _x0007_@_x0001__x0019_·û_x0016__x0007_@°[¥¾lB_x000E_@kHnÏ&gt;º_x0006_@½õ»´]e_x0004_@¯_x0015__x001A_9·åô?R½Mú_x001D__x0010_@Mkí¾´Þ_x0004_@t	°~_x000C_@ôÒÙ_x000F_n_x0014__x0012_@¯=î_x001B_i	@âóz_x000D_¾ã_x0008_@üPM`_x0002_@=õsïìt_x000E_@H´¸wà_x0007_@òHèÅ¤¿_x0007_@_x001A_Û_x0013_©_x0005_@ÈdYB5_x0011_@_x0003_Ëïç:ù?û#Y"D±_x0007_@n"_x001F__x001A_i_x0010_@_x0016_êþð_x0014__x0015_NÄ_x0005_@Ø×©	r_x0012_@:t{S_x0013_@_x001F_bÂx_x0011__x0001_@¬ ÂU*_x0003_@^_x0006_¹ÂÄ_x0008_@tùçÒ_x0013__x0011_@ÿñ_x0017_Ú¢y_x0015_@*³yoÔû?À%Á£_x0010_@Ð_x0003_&lt;æ_x000E_@'Q½ka²ö?_x0016__x0017_ÔR_x0015_@_x0008_`ceôd	@ô:b_x0010_@_x0001_=Öèí_x0015_@;Ñ7E_x0007_@A_x0004_ÈÎ_x000C_y_x0015_@	¬_x001B_\tR_x000E_@ß?÷rÂt_x0002_@X\}_x0017_=_x000D_@&amp;aUÙ_x0012_7_x000B_@s_x001A_¦_x0015_@¼A_x001E_mR_x0005_@X"oxÂ 	@2ï²7½_x0001_@ÎÄ_x000F_iwe_x0003_@jH©_øÇ_x000D_@Ü]_x0014_i¶&amp;_x0012_@¦ß/pæ_x0015_@=~U	Ç_x0002_@E_x0002_¡¯"_x0001_@_x0007__x000C__x0018_ë_x000F_lÉþ_x0008_@çDÖ_x000F_ÂKô?H_x0006__x0014_"Ú_x0007_@tÆ/_x0005_@æÌ¡$ß»_x0011_@Ýþ³æXA_x0008_@_x0003_/æ-lªü?|·6º_x0015_Þ	@HAÁà_x001F__x000E_@b4d.Ñ_x000F_@ë¯_x000D__x001F_6n_x0006_@*gÚÜ_x000E_@ìb¾ç_x0015__x0005_@¥	#jê_x0005__x0004_@b_x000C_L;P_x0005_@¡õU_x0016__x001C__x0011_@_x0018_~K¥8_x0011__x0012_@ü_x0019_¸}Ô_x000B_@ºS4|£_x0003_@Ô}_x0010_Fåü?3da£_x0001_@Ä_x001B_µ&gt;.Ñ_x000F_@ETºM_x000F_@sV_x0017_\¤_x0005_@_x0011_{±Ô$@_x000C_@ _x0005_¨!Îú?_x001B_nÂt4_x000E_@.Úå{¤r_x0006_@P°¾°_x0010_@l\Iè_x0019_Y_x0003_@®ï4]_x0005_ø?_x001E_Ò_x0002__x0014__x0002__x000B_-½_x0008_@®áø3_x0018_¶_x0011_@Ë}Fµ_x000D_p÷?_x0011_zFfË^_x000F_@£H[0ó?ºS8ÞK_x001E__x0003_@=5¶¨T~_x0007_@dIÓ3Uª_x000E_@Yú_x0005_ÔN_x0003_@_x001C_h§_x0010_Vî_x0001_@`jÍÛr_x0002_@ez£Q_x0013__x0002_@¤_x0014_h_x0011__x0003__x0007_@oÝUdR_x0015_@ß_x0006_	&gt;µ_x0006_@]Îüh"N_x000C_@_x0007_ØÌà]_x0006_@Ç!_x0018__x0004_Ù_x0007_@ÅKÏÄ_x0012_@½Aö_x0006_ï#_x0012_@È¶_x0010_7è_x000E_@ä:ó!6/_x000F_@_x0005_-¡_x0008_@hù®p°_x000E_@	æëõ?ýÂÝOì\_x000B_@ýÃî^_x000F_@ð6¼_x001C_¼j_x0005_@HíUáð_x0005_@þ_x0008_ª.[	@vá:Åv_x000C_@_x0005__x001D_¥-_x001B__x0007_@	_x0013_GÅW7Q_x0001_@R_x001F_w;0_x0011_@¶¬êð&gt;_x0002_@ï_x000B_¸¸Ç_x0007_@°î_x0001_r_x0007_@¿×4sE_x0003_@rg2 ö?ëúQ[7¿_x0006_@ªKÂz_x000E_@Þ«Ò¤_x0007_A_x0003_@È_x001F_÷_x000D_@£Gù]Ã_x000B_@_x0010_ó_x0019_¢_x0006_@¸µ92ÓP_x0007_@ÈHèdÞü?K¢¶ËÖ_x000F_@ßv_x000D_5rúþ?_x000C_ê¸@ø*_x0012_@_x001B_m+¤{N_x0002_@©.[:_x001E_Ïû?"»a¦_x0001_@:âB_x001B_&lt;*_x0005_@_x0015_§è5FVý?_x0010_JA´?Õ	@¼ä_x0012_gß*û?³a	i_x0003_@À³CÛ_x0015_`_x0006_@gph¼¨_x001A__x0004_@nÝ}Âàæ_x0008_@í¼_x0002_D_x0011_-_x0007_@Â_x0003_ØýD+_x000D_@a¨ë_x0003__x000D_Þ_x0010_@9ÁbÿÌýô?ºlz _x0002_ª_x0002_@ÒThó _x0006_@4_x0012__x001A_$²_x0001_@åSú|û_x0011_@¾_x0006_?kÖë_x0013_@ ]!ÙÅg_x000C_@£pä è_x0006_@l_x000E_àNÒR_x0001_@aÀ#D_x000B__x000F_@átJ_x0017_¬í_x0006_@.ê¨_x0017_ã_x0013_@_x000E_0I_x0014__x001C_Éü?A.Ö¥Q_x000D_@a(q£ªý_x0006_@@ëù_x0005_mIû?~$Y&amp;_x0010_@ykTl©O_x000C_@^ú»_x0015_ä_x0003_@q¤_x0019_Ë_x001E_ñ_x0006_@úV_x0006_¦K¸_x0008_@ Yo_x0007_»Å_x0007_@Ò¨`Ð3_x0005_@©9y_x0008__x000D_@Å­_x000D_º_x0012_@q¯KÓö?_x000C_@$_x0013__x0008_!{	@SpwÕH_x0004__x0007_@er@Ä;õ?_x001A_Ãé&gt;_x0005_@ ö\_x001A__x0003_û?_x000C__x0013_¾*-â½_x0005_@¤µG¶­_x000D_@_x0002_KÝI_x0003_@VÉ_x0010__x0001_4_x0012_@_x000C_vº5\__x0014_@_x0008_õ_x000D_ñ|_x0001__x000F_@.K\º#_x0010_@ÍÐCMÂ_x0007_@_x000C_Pj _x0011_@}_x0019_´Ê_x0006_@¾_x0006_Iw\_x0010_@Ö_x0004_ÀmD_x0005_@L?`ö7_x0007_@+Ùü{ü?2ðDï	_x0013__x0004_@ëÞÿÑü?³`tâèU_x0007_@_x0017_¦%Þü?_x0014__x000C_¯lÆ_x000B_@k½¾c%û_x000E_@)ÏØ~_x0003_@_x0006_­^Ô_x0010_@óé_x0004_PYy_x0002_@_x0005_5_x0007_¢ _x0010_@rÕ_x001D__x0002_@JÑL¹è_x0008_@·±CK{]þ?+;D_x0011_É_x0006__x0007_@¸°«¬_x0007_@_x0015_3wL_x001A_A_x0006_@Rp_x0008_W+ó??«F_x0005__x0007_»Å	@_x001A_ÏFºÿ)_x000B_@ú_x0005_0®_x0016__x0008_@_x0007_D_x0001_Á¹_x0012__x0005_@ÓJ·Ë_x0017_ü_x0007_@Äi	öÝ_x0012_@_x0015_f(:þÕ_x0011_@éÜàÕ_x0003_Tò?Ü_x000B_(Ü¬_x0008_@´b9¥ð_x0003_@:&amp;?_x000C_½_x0005_@êU«heU_x0003_@_x001E_TØò]_x000F_@y5"É¨_x0004_@¨aUÐÍ×_x0006_@X§=s²¼	@_x0004_I0çé_x0012__x000D_@±É÷_x0016_\_x0007_@Ø=|vùK_x0004_@_x0012_Á$__x000E_@ìsÁºâ_x000D_@`À¤_x0004_Îw_x0015_@¹_x0014_éªÿ?x-w_x0002_q_x0005_@ÇkÛZvqó?¬1hX«_x001F__x000C_@iél¿¤É_x0008_@k,_x0005_äy_x0016_ù?_x0008_À_x0006_A{Èù?Idn_x001D_T÷û?wî#1ÿ?vaúÃM_x0004_@_x0002__x0003_"_x0002_À_x001A_p¶ò?AF$®kô_x0007_@±«¯Ä¥_x0003_@l%¿cð`_x000E_@aÚ±A&gt;/_x0007_@+_x000C_¡e[û??rÍå\_x000E__x000E_@Y¸_x000E__x0003_l_x001A__x0008_@_x000D_âá 	]ù?B,dG_x000F_@±´ðB_x0003_@ÝØEÈÚ5_x000C_@«uq(Ò[_x0003_@:_x0006_KLç_x0007_@ºîôË¨	@à)jÚ¯J_x0010_@ÌÓ_x0019_e_x000E__x0010_@ó½xô_x0015_¾_x0006_@_§&gt;v_x000B_@ZÊ o_x0007_@½_x0007_|}_x0003__x000E_@[äJu_x0014__x0010__x000B_@_x0012_5£+_x0018_ü?!B©_x0001__x000F_@¶T_x0010_ø$_x000F_@GE±t­_x0008_@ ÞÐIp_x0003_@_x0013_É_x000C_ðz0_x0005_@_x000E_Oc½ù·_x0011_@WF÷ù_û_x000D_@àUpÔÆ²_x0003_@b_x0010_µ_x0018__x0015__x0017__x0011__x0017__x0015_@lF\ç%_x000C_@u¦^;©_x000B_@HX_x0008_?ß_x0006_@wâ_x0016_ÿ_x0011__x0010_@È_x0013_½_x0011_ç_x0010_@_x0001_Y?ýH_x0004_@&lt;åÏ:__x0012_@ÿa&lt;Åu4ÿ?ï#0/_x0004__x000B_@töÎº²_x000D_@\6ÆeOS_x0006_@¹çµ%_x0014__x0006_@_x0003_6iÛ_x0004__x000D_@BÄùÄ2Â_x000D_@ÌS^ñrÂù?2Ú£ZGO_x000E_@º_x000D_k_x0001_@þ¹_Ú÷_x0006_@(¨è{Ô_x0003__x0002_@_x0019_)4&lt;Ô_x0010_@¦·sõÑ_x0006_@mYÒÚCü?H_x000C_î_x0003_@k!ô3÷?~ü_x0017_ê_x001F_I_x0001_@Ääz¡¤_x000D_@_x000E_¬_x001E__x000D_¯_x0017_@yÜâ_x001B_l_x000C_@E«q_x0005_¹W	@$KÏÑØ°_x000F_@Ón_x0011__N_x0007_@_x0006__x0012_Hªàh$_x0019__x0006_@»_x0001_GDÿ?+ôpîfº_x000F_@\qWè_x001A_ï_x0001_@î_x0002_×_x000E__x0003__x0001_@|[NH_x0012_ _x0003_@Äk_x001A_)·C_x0010_@[)£À_x0004_@´ËÞ'Åi_x000B_@ü_x0016_eùñ_x000B_þ?_x0011_þÙ_x0017_%Ê_x0012_@À_x0014_e&gt;Ã_x000F_@ÝÆ^-ØÜ	@@]39ñ_x001C_ý?Hú_x0008_À§_x000C_@&gt;q8_x0015_,_x000C_@,¬Ú_x0002_JX_x0008_@/j¶_x001C_]_x000B_@_x001B_Ô6Aþ_x0005_@Ð3¬Tá_x0007_@Å·ðÅ/U_x0011_@_x001C_WQqÔO_x000F_@µ&gt;&gt;Ô_x0005_@oÌí_x0013_Å$ø?¤Ðíù_x000F_@_x000E_ö®.q	@Rÿ/Ð_x0010_@¬¢ÑC¶_x0003__x0002_@µ_x001A_êCì_x000D_@4 ®r_x0004_@êA&lt;_x0002__x0010_@,ø?_x0012__x0002__x0019_Gº÷?Oáöý?ÖÆÝ_x001D_à_x000B__x0014_@I_x0016_ó¢°	@ØôÏ«ÛÒ_x0007_@¹êé$`Ëö?1ãïÂc_x0013_@_x0008_°ÐÖ_x0006_@bäÜr__x000C_@_x0005_h»+ë_x0005_@^6uSÀF_x0003_@_x0018_u0ï_x000E__x0007_@Óß_x000F_6ú_x0003_@uÎ1U_x0019_@Ör,_x000D_@×¡S£K_x0002_@ç_x0015__x0018_ÈJOÿ?ü?}Í=ÿ?z£øB_x0004_@_x0010_7»_x0003__x0001_@&gt;8Bó _x0002_@¶d_x0007__x0004_@_x001C__x0017_V©o_x0007_@)¹ö«_x000B_@û2_x0004_Ö_x0012__x0006__x0012_@Íf¾_x0006_v_x0005_@°iÓ%z}û?èº«pØ¥_x0006_@_x0016_ñâcö?_x0018_ÅæÊV_x000E__x0005_@üÉ¡.É_x0011_@£ÚÂ|_x0017_ãö?_x000C__x0017_ÅéÃUÆC_x0008_@@¸N[Í_x0003_@{h_x001F_!_x0013_@é,thä_x000C_@úâ×¥ÓÊ_x0017_@_x0016__x0015__x0006_(_x000D_g_x0001_@¾0ð?_x000B_@O_x000E_,H&lt;_x000E_@ Í	_x0003_&amp;ÿ?øÃ&lt; -_x0002_@»	³ö?r	@XM§ùM_x000D_@_x0001__x0018__x0012_þ?Òw3·_x0006_@ã/ _x001A__x000D__x0004_@:5Â¸x_x000C_@_x0008__x0010_y[E_x0013__x0008_@îG³"_x001E__x0017_@ýW\ï_x0003_@VðÖ:ð_x0005_@MW;_x0007__x001A__x000D_@öw¿¶£|_x000F_@¼'?ã_x0004_@Ä[i,_x000F_@_x0014_¾Æ!_x001C__x0011_@_x000C_ì5­oö?zÉ¹IU_x000E_@þk:	v	@è]ãL_x0002_@äl_x001C_Ð¢m_x0012_@È_x0005_¨Úú_x001D__x000D_@e­_x0004_ä_x000C__x0011_×÷ü?ãÚkDbä_x0001_@lh«î_x001A_.ú?¡x ²E_x001E_	@_x000C_ú_x000C_qø_x000E_@Øy_x0013_*©&gt;ø?ß¦_x001F_h}4_x000F_@_¨_x0019_@§_x001D__x0007_@úäó+_x000F_á_x0001_@Vr7îMH_x0012_@²Ö_x000C_g_x000F_@B_W_x0003_"_x001A__x0010_@&gt;_x000D_ûü²__x000B_@0;8_x0001_e_x0006_@Üÿa_x001A_CÁ_x000B_@Ò8q¸_x0003_@N2^_x0004__x0011_@ÜÍÊK_x0016__x0002_@&amp;¬ ¸®ý_x0011_@Ã­ÿk?_x0007_@Û#9Z_x0005__x000F_@±ðp~ìü?_x0005_r Î=u_x0004_@Kªcæ_x0006_@À²-?M_x0006_@ò&gt;ayHj_x0007_@"_x0007_=ûÃ_x0014__x0008_@Xe2¬K_x0003_@ÍÅhÅ_x0012__x000D__x0006_@^²pTä_x000E_@Æ_x0012_tÄ_x000B_@ÔÜða_x0016__x0007_@_x0003__x000D_¢_x0007_~7¤_x0007_@yE°]=­þ?ýGî³ù_x000D_@o?_x0004_þ$ù?é_x0017__x000F_¡kd÷?ù§_x000E_\v_x000D_@_x0017_W®ù	@Zµ ´YÁ_x000F_@ótB_x001E_õ¨_x0007_@cTq-çâó?y¼°³Þó?à_TN_x000D__x0001_@83~_x0014_@(yÉwó_x000E_@_x0016__x000C__x000F_ß0_x0008_@çOæ_x0015_C_x0008_@ÐµBû´¦_x0006_@_x0019_°$a_x0005_@âÒÍ\_x001A__x000B_@OÚÞ\æ_x0007_@_x0011__x0008_Éºu÷?ÝùÒ Éa_x000B_@è¸ßùt_x0015_@Èïc_x001D_	M_x0003_@Ø+_x0011__x000C__x001B__x0002_@_x0006_3_x001C_MÙ³_x0002_@é_x001B_é7¶_x0008_@o«oGâv_x0007_@_x0007_"ÓG_x0003_@Ð_x0011_xzÚñ?O½AÔ#_x0008_@îkPÛ_x0001__x0006_p_x0010_@_x0018_I²»þ¸_x000D_@°)ä¸ðü?Ô0ï·T_x0013_@áþ*§ý?Ègàí2_x0011_@.À_x000D_A_x0018__x000D_@À3ù_x001A_Ý_x000B_@¤jÔ4ßl_x0008_@b¤ê_x000C_@ù	,*_x0011_@J½ï9v´_x0011_@ÏÏÞihþ?ÊId_x001B_Î_x0005_@_x0019_	Ø^§	_x000B_@´5ÇÈ_x0008__x0011_@våræ_x0019_³_x0001_@¼/w"v_x0002_@lùó¢Wò_x0005_@må¬_x001D__x0013_@(]RR_x0005_@|k¨{Zø?É\_x0016_òé_x0011_@Ë1O|ìÎ_x0011_@Z_x000C_ëôBÒ_x0011_@*_x001A_ïC´u_x0006_@y&gt;î_x0019_äÉ_x0003_@zØâ_x0006_á_x0012__x0005_@´Ééyu_x0011_@óî_x0004_ð_x0008_@¦ü~i;Þþ?"È¢GL_x000F_@_x000C__x0012_º¤E_x0005__x0006_x_x000B_@keP+¼_x000B_@KÏU÷{û_x000C_@t_x0001_ªÙ_x000B_@]u_x0002_`Í~_x0007_@=ÒèQI5û? o:)R_x0004__x0012_@Ýh_x0015_þÓ_x000E_@(_x0002_JÎ_x0008_@ñ_x001A_Q÷â	@¿â_x001F_%_x0005_@_x0016__x0002_{ _x001B_Y_x0002_@®úÇP_x001C_î_x0003_@yIüºÌË_x0003_@è/	Ûò­_x0001_@Ü$_x0006_þ±Ä_x0001_@éæ_x001B_ë._x000D_@_x0008_/_x0006_9&amp;,_x0008_@?ÝüèNl_x000E_@¥ÃI·_x0017__x000E_@_x0002_ c_x000E_&gt;_x0003_@:ª_x001C_GwÚ_x0001_@9=çÅÃ_x0007_@_x000F_/}Ì_x0001_@§¤à¹ô._x0004_@_x0005_®æM÷?÷0_x000E_Å;0	@fFaÿõ_x0003_@ø_x0004_ú|¦_x0010_@*ýÚñð_x000F_@¸uá_x0013__x000F__x0011_@¶²_x0015_\_x0013__x0014_#D_x0007_@OÐ))vÿ?£¾©QÀ_x0006_@]æ7_x0013_dJ_x0017_@Ê)ØÙ_x0001_@Á6n_x0014_h_x0012_@¢JdØá_x0013_@-9·©_x0013_@lj_x0007_ô'lÿ?'ÂNIèò_x0005_@d%êgÊË_x0011_@ü1_x0006__x0006_@&amp;êµj_x0007_@àH_x000D__x000D_ùB_x0006_@ç½²Öö	@&lt;e_x0010_t,_x000B_@§å}v§)_x0004_@1á_x0012_bÛ_x0011_@_x0014_ Ì_x001F_[Y_x000F_@_x0014_Å0þ_x0005_Ì_x000C_@&lt;GyÍÂ¨_x000D_@S/BbL¦_x000F_@_x001F_#_x0003_#_x0002_ù?_x0003_S_x000D_¸¥þ?ÄÇY_x0001_°`_x0010_@_x001B_*½íõ_x000B_@±ô#Ú`Í_x000B_@_x0010_ç£"e_x0015__x000E_@ÔÝêR_x000C__x0008_@_x001E_¡_x001D_VS?_x000C_@PP2ìü?4Unt4_x0008_@_x0013__x0015_Ø_x0012_+|_x0007_@öÁfráí÷?YÔìUm_x0015_@yqbr`ù?]ßîÖ|O	@ÿ*oÅûõ?0î_x001D_.¯_x0006_@_x0001_ªVùß$_x0015_@_x0004_¦ÒÎÁ_x0010_@dl´t_x000B_@UÌj_x0019__x000C_@Ì¹qüa_x0015_@Ú_x0016_$)³ _x0011_@_x0008_(kT'V_x000D_@L¡_x0006_B_x0001_@ê-_x000E_½¹Ñ	@äeÿð_x0013_@_x0012_é·%__x0006_@%0Þ0"_x0012_@G _x0018_I¬$_x0006_@_x0010_Çúéy_x0003_@?Ãfà´»ÿ?xß|ÐÄ_x0014__x0011_@8_x0016_m÷_x0013_@=¸b;å_x0014_@;	_x0015_­	_x0002_@ªÕ«_x001D_u§û?ÿ»}_x000F_)Ë_x0013_@_x0006_y_x0003_ÜÑl_x000B_@@ù_x0005_Ðvõ?a±Ô_x0001_Õ_x000B_@?hwo_x0003__x000D_MÝû?øö"Ì	@L/¿O%ñ?Ù_x001E_3Âç_x000D_ú?n27_x000C_sÌ_x000D_@õs]&lt;ð_x000B_@Y­_x0002_@ðz'¼Ç_x0006_@Bc_x0011_Ükcñ?_x000D_z¬µû_x0007_@»+QUÓ_x0002_@øÝ=ßö_x0015_@Ä4ÍÞ_x0005_@=~Ú¿_x0012_@N±_x0019_õI'_x0002_@÷ëú_x0002_	@_x0008_Uz+J_x000E_@_x0019_Ø&lt;j_x0006_z_x0014_@U,Âî6i_x0012_@ÚÚr_x0007_ý_x0001_@w=¦# 5_x0013_@õqï_x001F_×__x0003_@X8EàÐ_x0001_@F¢E_x0015_gR_x0011_@¶cã&lt;^_x000B_@ÁÄï[Î_x000E_@,°Ú_x0004_Ä_x000D_@Q_x0001__V·		@Ü½Ø¯ï_x0010_@î·Û[O_x0011_@$_x0014_Ôu_x001C_£_x000C_@ÜX_x001E_7_x0006_@_x0002__x0011_3AO_x0001_@ñ:_x0016_&amp;K¨_x0005_@0_x001B_âñ]	@_x0006_æÉ_x0012_·s_x0001_@Tv·z¤_x0004_@9ß}_x0008_çó_x000B_@Ó±6'Åu_x0007_@_x000C_ÖXÞ._x0008_@_x001A_ØQ1ô_x0017_@´|½a_x0002__x0015_ö?^ÀÛ_x0010_@±`_x0004_ãÒ	_x000F_@tc(_x0003_Ë_x0015_@Ífçá_x0019__x001C__x0012_@¾ì_x000F_ö§o	@ðãêÎ¥_x000D_@bÏGzBÙ_x000F_@'(	ÁwÅ_x000D_@B_x0019_ÄÊ¬_x000E_@øþáeìè_x0001_@¾Áófß_x0003_@§Ë®òb_x0007__x000B_@à¤ûñ_x001A__x0007_@_x0011_»ÜH¯ý?Å8bõ,	@Zî [@_x0010_@ðÃÆÂæV_x0010_@EÚ_x001F_åX_x0002_@äÌçêÅ_x0003_@ 7éMà_x0003_@Ì\Á$ê_x000E_@^_x0004__x0010__x0007__x0014_¡_x0018_÷?Yý»_x000C_Zë_x0004_@Ý_x0016__x0016_~_x0006_k_x0012_@ép^	ÁH	@ñ_x0005_.gx_x000C_@¿ñ£{»0_x0001_@,¼¯y*´_x0010_@4_._x000D_ý?jæ_x0001_RW8_x0008_@_x0014_ÆWÂZ_x0002_@.º_x0013_9L_x0003_@±¯jè0_x0003_@V6É¦8_x0014_@ø_x000F_YüÓ¢_x000E_@Ãw=/}mö?"~"_x001A_?	@cº_x0016_ÊN_x0014_@q«À_x0012_ùØ_x0004_@ù½°½_x0004_@_x001F_§yÍ_x000B_	@,×tv_x001A__x0011_@àb.{Z_x000F_@ÆóP&gt;0_x000F_@âã_x0018_Òü_x000B_@ö`(Åå_x0004_@ÆgèD?_x001B_ø?z¸q6¿	@ÓOªÁº;_x0011_@AXÐÂ%_x0005_@Ï§"ó_¢_x000B_@ï¢ß_åÈ_x0014_@Ö_x0002_ËÂè)_x000C_@_x0008_	dòq_x0003_@»5GÃ¼_x0002__x000E_@Ë ¹ _x001A_·	@è.\³å_x0014__x0012_@_x000D__x000F_­i³;_x000C_@¦Û@GÄ­_x0005_@_x0004_iÃà_x0010__x000B_@ùÔmo_x0001_@ÅU¢)5(_x0007_@`½_x000D_Ë_x000C_@ÿWu_x0015__x0006_@XÁîäK_x0011_@)8W-(·þ?_x000C_=T_x001F_ú?Q_x0012_Úº¬	@ÈÄ)%_x0016_ú_x000D_@Û_x0002_a·{1_x0005_@ß~Dr«_x001B__x000F_@AÆ¬~h_x0003_@)_x001F_ôj¯	@?#¼5(#_x000F_@®1w\Eg_x0005_@M&amp;oç\_x0002_@4²ôw_x000D__x000C__x0006_@j]v_x0002_@A8ï	Ç_x000F_ø?y­¬U_x0005__x0002_@y½îu_x0013__x0006_@8úºLo_x000F_@yïf¯_x0019__x0005_@i_x001F_"KHÑ_x0003_@Öï3Ù_x0002__x000C_Ðû_x0001_@XÁ_x0005_ÇÍý?_x000F_Ã6hÿ|_x000E_@Nâ Ù_x0018__x0005_@^_x0004_=±åþ?¹ã[Ñú_x0006_@Ð_x001D_C¸_x000C_@[2_x0015_¯½_x0010_@Y¸;¶_x001B__x0010_@úË._x000C_ó¤_x0004_@åHÈ ú?{ÔoªÛì_x0004_@ÆIGR×Îÿ?íj×}_x0008_@Êo_x0015_ñGÒ_x0012_@Èyiº_x000E__x0008_@9_x001A_ _x0001__x0016__x000B_@_x0006_ÎËì;_x0002_@Ö¸d_x0004_	@¨ç_x0012__x0014_ÛZ_x0006_@ûÁ_x0006_9Ôz_x0007_@#Mð·_x0008_@´ÂW]Xè_x000F_@(U_x000E_9÷_x000E_@ÃfÎ±_x0014_Ö_x0008_@;1eî+_x0012_@Æ0X÷¦^_x000C_@?Ãiü_x0006__x000C_@SÙ`_x000F_ "_x0010_@$Æ¢_x0006__x0006_@ë_x001E_æÔ_x000C_@Ü_tMå_x0003_@_x0003_	jÌìw_x0010_@_x0002_5Hù|)_x0005_@+7öDæÂ_x0004_@YüîG|U_x0006_@»[¡=Æ_x001C_û?ªc9¥g	@Þ®ª-Nº_x000B_@F¡ÇÈÿ?xô»Jé"_x000E_@d:½;_x000E_@õ_x001B_c±ó_x0006_@[kJ_x0007_ê_x0019__x0011_@Ìù&amp;IVC_x000D_@¦%áW_x0003_vþ?)qZ_x0013_C&amp;_x0008_@â5_x001A_´¹åý?_x0018_Ô_x001F_}_x0004_@òyûä_x0004_@®§Ð¢Ä_x001B__x000B_@x_x0018_Jµ©Q_x0001_@@¶ÊXøCø?h¨)^_x0010_@_x0013_!'ð_x000D_@_x0015_@û/w_x0015_á_x0004_@^_x0011_(\2_x000F_@_x0016_g&lt;ç×Ï_x000E_@#ò£Z_x0013_@_x0011__x001F_°Î`7_x0010_@_x000E_(ñ(	@_x0001_×ºvâ;	@Hlçèù?¡¸£ç_x000C__x000D_b}þ?ú¬ÑÄÈh_x0008_@ÁÂÁ`gt_x0003_@}É¹&amp;_x0007_@Äw\&lt;ûX_x0013_@(­¹wyÓó?ñ4ñ: _x0008_@ûÛ+ÌÓí_x000C_@ú_x001D_&gt;;w ò?FºW´$u_x0003_@n~Ç[@&amp;÷?|º9g;_x0004_@_x0013_7.ª4óý?8^(Ð	@_x0013_ù©zA_x0005_@_x0002___x0001_J¡nú?E¼=ù:_x0006_@4JVå_x001C_æ_x0008_@F=^_x001E_j_x000D_@\w_x001F_í_x000C_@Æ¼~°]_x0003_@°_x001B__x0005_@îÊb|ÜD_x0010_@·Yk^.O_x0005_@_x001C_§[/k_x000D_@äB¸a3¤_x000C_@_x0019_¯_x0013_ÏÆ_x0008_@Ð9R_x0002_Á_x000C_@h_x0003_¤\À,ù?vÁÓI½_x0015_@r2àH_x000B__x0006_@®.a{7_x0003_@_x0001__x000B__x0018__x000E_ó»63_x000E_@@_x001C_1ma_x0001_@Ó]à_x0019_;v_x0004_@z_x0001__x001B__x000E_@Åêº.[_x0002__x000F_@¬Ö«_x0013_2_x0012_@D0¯Û¨_x0006_@_x0017_ào8'_x0013_@	e#w`_x000E_@æ_x0014_âÌô_x000C_@Y.ª_x001C_Âh_x0001_@_x0005_Aÿ_x0011__x000E_@RÅ§&lt;½_x0007_@F·p©´9_x0003_@è_x0005_²`£_x0016__x000E_@vzpÕ!)_x0001_@*t!¡s¿ý?_x001B_ÓtaEò?ÁLcÛ^\_x0002_@µ_x001F_ª_x0007__x0019_§õ?ã½_x001D_hö_x001F__x000F_@_x0008__x0013__x001A_Mø¹	@ùrR¶Ë_x0005_@f_x0015_o.õ´_x0008_@_x0016__x0007_-+¶É_x0002_@&lt;3;x_x0011_@_x0004_!_x0002_¹_x0005__x000D_@mzcv_x0013__x000D_@]çóé³÷?Ðh_x001E_Æ?Ü_x0011_@¯;¶wÐ_x0010__x0013_@_x0015_×xí_x0003__x0011_[$_x000B_@&gt;@@_x0002__x000B_Á_x0008_@íiÛpèc_x0005_@{ýé¥~_x0003_@ì_x001D__x0012__x0015__x0001_@"&amp;Ë)®A_x000B_@æ9©_x0004_F._x0002_@_x0005__x001E__x0008__x0001_&gt;_x0005_@_x0006__x0010_ð_x000B_)_x0004_@!_x000F__x0003_øö_x0007_@¬wÙãóþ?+_x0003_3BºÔ_x000D_@FBä.'_x0005_@¸ð_x0010_6¥_x0007_@oNÉü_x0015_°_x0005_@*xaÂK&amp;	@_x0008_Ë¤Nù&amp;ô?½OA1_x000E_@(nK}%°_x000C_@r@ÃºÖ_x0005_@yn½m_x000C_@_x000F_|á{_x0004_q_x0002_@Ú¤¤_x001F_Pü_x000E_@_x001E_Þ_x0002_UÄTö?Ü&amp;onT_x0004__x000E_@¦ÓÖ_x0014_ _x0003_@ò"ù`gó?WüW:7ù?Þ¢^°Y_x0001_@_x0019__x0004__x0010_Ñâ_x0010_@_Û÷h_x0002_@k¿$_T!_x0007_@_x0008_	OFl{ù_x0008_@ÅÁIçî_x0006_@³_x001C_r@©_x0013_@rÛ0)_x0001_@;ßMmËô?ô7Ãpå_x0012_@a_x000C_óäÀý_x0004_@ÿõ3,V_x0008_@¡_x000F_é_x0003__x0010_@øû£0_x0002_@ðW}IÇÔ_x0002_@R¤Ë³QØ_x000C_@ôY0,3	@Ê×k¥á_x001A__x0010_@´	&amp;Æ_x0004__x0011_@bÞí¥¸_x0003_@_x0001_qV7¨Cû?´OÝþöù?Îì_x000D_Õ&amp;Í_x0004_@.¤_x0008__x0018_@_x0014__x0005_@]_x0017__x001A_òä_x000B_@¿×|±9Lö?^N·¥¨_x0003_@ÇÆ_x001C__x0003_ØY_x0011_@ÊJ"_x0012_@_x0012_á_x0014_:ïÂ_x000F_@Ê8]_x0005_ØË_x000E_@úî=_x0004_@üó_x0007_õ¹_x001B_	@$+ÒÒs_x0005_@òJ8¢ç=_x000C_@op_x000D_@_x0003__x0012_Ð_x0007_@¢³ÅG_x000E__x0013_@Ð-&lt;ç	@ÑñPßÇ_x000B_@ÖþM®_x0005__x000C_@°3w7$s_x0001_@¼_x0015_~¼g_x0002_@Ü_x0008_ÚÙU_x0012_@#kµ¼þ_x0012_@_x001E_ê0Ê_x0010_@h\æ"w _x0002_@S/HM_x0007_@?5__x000D_@LMY7_x0004_@Ì!ë¼_x0014_@y,&lt;U&lt;Ã÷?_x0018_]¯Lpô_x0011_@¡¿ë½ó?*uI=ö?ö_x0019_ l(S_x000D_@B¦?_x000D_úy_x0004_@°ÏÆÉS:_x000D_@È_x001C_i_x0019_Ë_x000F_@Ívê_x000E__x0004_@yTíÏ¼;_x0008_@&amp;íC_x000E_l_x0003_@¦Á¡92_x0006_@Ô­Æ_x0004_@_x0011_ÒkÔ_x0017__x000D_@ßÁ_x0003_ú_x0001_@_x000D_K/Ú_x0016_T_x0004_@_x0017__x0014_,­¼¨_x0017_@_x000D__x0013_¢´ñ_x0010__x000F_@Ý_x0010_qÛ9_x0007_@_x0016_\ÄpÓÕÿ?#@Â5*_x0010__x0012_@ÄNßÅ~_x000E_@EÂuëàò?gìÿ_x0004_n_x0001_@ 23³»_x000E_@­åY_x0003__x0011_@Z1ª_x0012_Ý_x0013_@Ù¦¥Æi	_x0007_@Á:n_x0016__x0006_@8V_x0002_q3¤_x000E_@#RñC	@_x0012_}1_x0003_­_x0011_@3Ì&amp;/_x000F__x0013_@øÃW¯_x0008_à_x0004_@ãâÿö_x0005_@`nóc_x0001_@_x000D__x000D_-_x001A__x000D_@ÃÏ-_x0010_@ü;¸_x0015_L_x000C_@Ý_x0006_Û_x000B_Ùú?)¥«¶õ_x0012_@Ò~ø_x000E_³Õ_x0002_@àâcß5_x0010_@n©m¼¢	@o²'_x0004_X_x0004_@ghùÀ(_x0006_@_x000B__x0017_6_x0002_	_x0002_@_x0006_&amp;Äð¯ü?ìÆ«0_x0015__x0016_;_x0008__x000E_@¬&lt;ÃeW_x0001_@¦e173r_x000F_@_x0010_0_x0013_b4_x0010_@ÉH¤_x0014_s	@Tü"C¾_x0003_@NõlK&amp;n_x0011_@½S_x0011__x0012_'_x000C_@4ó_x001B_7_x0005__x0015_@±É4?_x000C_@ú'_x0017_×_x0004_@åÊ¡²_x000D_²_x000C_@¤9óeêñ_x0003_@UAµwÉSù?Eë_x0008_3=_x0007_@_x0002__x0018__x0014_ë_x0017_½_x0002_@²z_x0015_º%_x0004_@äÈã@ÅW_x0003_@Üeózù?¤*´Û7n_x000B_@­ç&amp;Ì5*_x0007_@_x0005_±N_x0012_b_x0015_@å~·H_x0015_@y èêLâ_x0006_@_x001A_;iÌ_x0006__x000E_@OOB¿¬	@-_x001F_¯K¦7_x000B_@ªÝ1}x_x000D_@d/Ö_x0011_"Õ_x0011_@¤¥_x0002__x000D_mÌ_x0002_@&amp;_x0001_:Êá_x000E_@ç%à¦_x0017_m_x000C_@	_x000B_ó?¿P_x0013_Tû?c(LëÇ_x0004_@ÊÈÙ_x0018_{³_x0006_@zå,ZA#_x0007_@_x0017_lCÐ!|_x0008_@_x000C_«ÓçM0_x000C_@ñcN[e_x0008_@Ò-,²¨ÿ?ChÄ_x0013_H_x0004_@	ò_x0001_c_x000E_@t9ø·x_x0002_@}06_x001B_ÛB_x0007_@Ú¶à__x0010_@KPC+3þ?ôNóWÄ¦_x000D_@k"ØÐö_x0006_@_x001C_½ñB_x000F_@%1û_x0006_ÐÓ_x0006_@àêÒ_x0007_¢&gt;_x000B_@a¿*$r_x000E_@Ä§To_x0011_@¡_x001B_Ö_x000D__x000D_L_x0007_@røü_x0006_Ì*_x0006_@G¿¡hÌÌ_x000D_@¼4´þÕ_x0010_@WÁ_x0004_³_x000D_@ã?¤¼ÉÇ_x000F_@~_x0004_'¼ Ý_x000C_@¢{öF_x0017_H_x000E_@¾[:_x0005_]²_x0003_@Î)K:_x001E__x000E_@rÒ¯s_x000F__x0012_&gt;0_x0002_@!~»M@_x0011_@_x001E_baì4_x000C_@^Dlsqþ?&gt;çÈ2!_x0004_@Å(ç_x0005_@$²î×Õ_x000C__x0008_@Íþ³_x001C_@_x0019_ú?_x001F_YyS_x0003_@_x001F__x0015_çæ·/ý?H½e~	@º+bÏã_x0017_ý?Í#T	@NáqZlþ?_jgÒJÈ_x000D_@ï.P´ä_x0010__x000F_@½@ôÎ_x000C_C_x000B_@±_x0015_ZÔ[^ÿ?ûü_x0013_P_x0010_@G"L_x001B_cþ?z_x0018_1ü_x001F_z_x0011_@_x0003_|_x0010_PÕ	@_x001E__x001C_°ùn_x0006_@q__x001D__x000B_fý_x0001_@_x000F_[Õ_ló_x0004_@Ä_x0015_#Á_x000F_@K_x0016_e£Ô_x0013_@_x001B__x0019_hÍý?,ø_x0010_¡»	@ã_x000F_ô_x000F_ÖÙ_x0010_@g©Ã§,_x0015__x0007_@mív»Ì6_x000E_@_x0001__x0003__x0008_ÿ_x001E_îS_x0008_@½â"*(_x000D_@Ìò_x0014_U¸_x0006_@:	_x001D_h_x001C_Í÷?W}ò9´_x0010__x0011_@;MT¤_x0007__x0008__x0010_@_x001D_vDçç½_x000D_@©_x0011_úÆ4_x0013__x0011_@ÈÖ_x001A_õ_x0003_d_x0002_@_x0001_µ5Ü÷_x0002_@T÷:U¨_x0010__x0003_@ä¾Ë°"ú?_x0001_BÏ_x001D_8ñ?èâ\j£_x0003_@_x001F_^â8_x0008_õú?NA;á)A_x0001_@_x0016_ºqóÃ_x0003_@_x000E_/Ö;\_x0005_@à _x0001_®_x000B_@òå'QÛû?_x0019_±²g·_x000E_ú?8âLÀ	@_x0016_&lt;ûcõ?óq)£_x000F_£_x0008_@2gK6_x0003_@_x0010_­Û_x001B_T_x0001_@_x0018_ùSE('_x0010_@_x000C_1Hh| ÿ?5ïX_x0013_¼_x000E_@o?ej_x0007_5ú?ïî1ÀÎ_x000C_@Í]_x0005__x000B_À7_x0001_@_x0018_XN_x0006_ô?:þþÐ_x001D_ú	@9½_x0002_"Ã­_x0005_@W_x0017_è·(_x000B_@ø?³¢_x000D_@èÑv-_x000E_@opm_x0019_AW_x0004_@åª¼Úl_x001A_ÿ?ô¸oð\k_x0001_@ánü_x0008_ÿ_x0010_	@_x0015__x0004_¿Ýw_x000B_@Æ_x001E_`íò$_x0008_@ÝÃï~_x0012_@¢Î~eË×_x0008_@_x000C_Ãö9_x000B_@"_x0018_.&amp;*ì_x0004_@_x0003_Àr¡_x0005_@/\[_x000B_	@Tà¢ÈÚ{_x000F_@ÄëæONV_x000F_@\ýÜ_x001D_ãû?#?(5¸_x000C_@Ò_x0007_.=ý_x000C_@¯#º³[ª	@ïqR_x0014_%ö?_x0004__x0017_Jº9b_x000F_@M¤3ÀGeþ?.hiÉ½_x000B_@Ws&lt;»9_x0011_@SrÓØná_x000B_@_x0008_Í_x001F__x0015_Çºþ?_x0001__x000E_b_x0008_±Û_x0002_@ù%W_x000F_ù?t _x0010_z_x0018_ù?W$T:_x0004_@¶|_x0014_©¬	@;RÙ_x001E_Â_x0011_@µt&gt;¿ìÄ_x0007_@¶3 fµ²_x0008_@Ð!&lt;&gt;_x0016_N_x0001_@ø©Iç	_x000C_@jeBá-ù?½N_x0004_ù_x001E_ñ?_x0003__x0014_J:U_x000F_@Çåt(-_x000E_@_x001E_#øUãñ_x0006_@ ©¢EÈ_x0003_@'c{Û|_x000B_@dÕäïÐ_x0010_@ä: öÛh_x000D_@ì_x0003_·]å_x0007_@É ¾Å.ö?MJa[k_x0007__x0005_@ÛReqÂÅ_x0005_@ªv~.\	@rºzy_x0013__x000E_@R_x0004_ø/U_x0002_@_x0007__x001A__x0019__x0008_å»_x0004_@-è(S5r_x0010_@7ÝABMü?©úÈMý¦	@ê½_x001F__x001F_d_x0001_@6pMO_x0017__x0018_uI_x000B_@ølãöº_x0007_@_x0011__x0013_c!_x0006_@¢m_x0005_/._x0008_@Ts¯É_x0002_Ü_x000F_@4dm_x0004_Åj_x0008_@&gt;W^_x0007_"Ô_x0002_@AYäNÎÛ_x0003_@ø­Î_x001F_¬{_x0012_@óÚ§õ©ü?*úýëÈ_x0010_@5z_x001C_¹_x0019_¾û?_x000F_n}|ê+_x0007_@¡»J¾º_x000B_@|=z*_x0011__x0003_@dmÜhÊÖ_x0010_@à3éæÆe_x0015_@·Ué_x001D_ô_x0006_@_x0017_má#C!_x0001_@r[­s(_x0008__x0011_@_x0002_nÄ¶ð-_x0003_@\Víö?ìÇùbâà_x0016_@º}è×ÌÚ_x0003_@	æ§y~_x000C_@0.Ykõn_x000E_@N_x0013_J_x0005_Ï_x0008_@Æ_x000B_¢kEf_x0014_@_x0008__x0008_@`Ü\&gt;_x000B_@_£y0;	@°þÕ¦þ5_x000D_@	_x000C_$dvè_x0007_@M_x0018_?¶)2_x0011_@«¡»ð·U_x0010_@Ëþi~Ôë_x0002_@ÙlsÚív_x0008_@æàÇfîù_x0005_@¤?DÛ_x0019__x0004_@R¤_x0008_@×TéZÈÝ_x000E_@ÈO_x0018_P§_x000F_@×_x001B_ää1_x001A_ý?¤_x000E_ñÍPð_x0013_@3ï_x0003_É?_x000E__x0006_@ÔfnxçÁ_x000B_@ÊÞ_x0017_nk_x000D_@iÐ¤L¸÷?½t#Ø¡_x0007_@øÅ_x0001_é_x000C_\_x0012_@Röø÷d_x000E_@Åäïoª±_x0002_@[áòÌU_x0008_@_x0016_Ý¤æ_x000D_Ë_x000B_@ºÆÙ­0_x000C_@Ð_x0003__x0008_v_x0008__x0010_@u£_x000C_Â+u_x0013_@_x001D_zK*j_x000C_@_x0005_R/¤²_x0011_@ä|N_x000B_·_x0007_@`¾ÝË_x0011_@RuÇA_x000E_@ø¸-ÀÄ_x0003_@@VçÚ_x0005__x000F_e_x001A_õ?Þ5+È@Þ_x000B_@Ù_x0006_÷_x0002_c_x0004_@¥,eÍ¬¶_x000E_@ì¤:Åã»_x0003_@ðv;«¸_x0008_@Æ3o=_x001A_7÷?vy_x0019_Ü_x0007_@ðD fyj_x0006_@ðÿ_x0010_O_x0012__x0014_@¸_x0006_Tºø_x000C_@|Ø|ÉÓý?.v¬D÷_x0004_@_x0005_Fû«=¢_x0008_@ü_x0015_§ÃÔ÷?~d`¹Q_x000D_@_x0001_¹436Ô_x000F_@~añ.ù6ü?ÁÌZ_x000B_ó_x000E__x000B_@2z6k_x0018__x000C_@Üù_x0008_%n_x0012_@E_x0002_!ùº_x0003_@þ6=¿_x0013_û?SÕ°_x0010_@"gFv_x0006_@ÈîJæ_x0004__x0004_@¶MJÑ	ð?À§ª_x0008_w®ÿ?(öñ£ô_x001F__x0004_@÷0@}`%_x000B_@-qBÓ8_x000D_@_x0012_¶ÙDÒ_x000C_@_x0002__x0003_í~_x0015_$¶_x000B__x0007_@0ÓÙwY_x0012_@¤ìä¯_x0012_@&lt;aõÈOÓ_x0011_@LYYY_x0010_@Pß_x000C_ù_x000E__x0001_@ÉOL_x0004__x0012_@º_x001C_Å!¯Èû?ï¨ß±C_x000D_õ?pnÆA _x0014__x0003_@Ò_x001E__x001C_Õp_x0012_@£&lt;ia	@ª_x0005__x0006__x0005_p«	@À_x0012_¬úk¯_x0008_@]ÔèxÌ_x0005_@úë_x0019_"R¾_x000C_@_x000C_|Ôóm_x000E_@Ê_x001C_çøò?qëãM»_x0001_@eEwÊÍG_x0005_@¢¢_x0013_l¬Á_x000C_@-äò×é_x0006_@}UÊþ¡	@¬ëý{_x0002_@±#_x0006__x0002_Mÿ?Üßî'ÑØ_x0014_@ó¿_x0001__x000F_.þ?ú¢¥_x001B_Þù?.û&amp;æªó?ix{â§_x0006_@ù_x0002_+e%_x001F__x0001_@_x0006_6Rv_x0003__x0004_´~_x0011_@¯fyúõ_x0011_@Îü©_x0016_|ý?¯_x000D_ {)¸_x0010_@À§øì	@í#_x000D_¾&lt;_x0012__x0008_@_x0003_¬^þøí_x000F_@2àåÓ_x0003_@IçÌÏÁ_x001C__x0004_@_.Eê6	@ä,\ÐL_x0011_@/ß·]¥÷?aªÓK_x0002_@T_x0007_î_x0016__x0001_@1¼TR_x0006_@áÎÉ__x0004_@O·Ï-_x0013_K_x0013_@µR_x000F_@ò}Vã_x0007_@Ç_x0017_!_x0017_ö?&lt;æ³)&lt;õ?/¦¾_$ú?¢Ä!_x001A_}±_x000D_@Lh¤*_x0003_@cwÜ&gt;_x000E_@:Þ_x000E__x000C_Î?ù?C*_x0010_zJ^ñ?fÛ_x001D_ç_x0012_@0JÚ¶k_x000B_@-òò2ú_x0006_	@GÆsØ_x000F_@¾D_x001E__x000F__x0010__x000D_@_x0002__x0015_ùÅ´"'_x000E_@*h_x0004_³ñr_x000B_@_x001D_V#í_x0010__x0004_@_7à¼_x0014_þÿ?¾ç58´_x0006_@D_x0016_&amp;4_x0004_@ÀKH°ó_x000E__x0012_@7AMtf_x0002_@ðì_x0013__x0014_¥Ë_x000B_@Y_x0013_Tç2Q	@ßz4M/_x000F_@o_x0002_OF]_x0005_@&lt;´_x0016_¬ô_x0008_@wåúÀ_x0016_Ü_x000B_@hK*_x0008_½_x000D_@_x001E_V{|F	@Ý_x001E_IÚ_x0007__x000D_@Ù _x001C_ ïÈ	@ïª_¦Hÿ?³ùúFÇ÷_x0006_@O_x0005_?S+tý?HKïÅ_x001F_T_x0015_@_x0004_&amp;¨µýX_x000E_@ÖqY"Kb_x0005_@5=8«¬ç_x0001_@_x001F_º²)Ë_x0007__x0008_@¢¡äV_x0011_@á~ï÷²S_x0012_@håRLþ_x0003_@_x001F_üL_x001F___x000D_@×+¾¢àÄ_x000C_@y¬óg_x0008__x0013__x000F_O_x0004_@5çÆjãô_x0001_@C®Ú«z`_x0003_@(_x0008_bùE	@-ã_x0001_°_x0003_@ß¿ú_x0011__x001F__x0006_@«ëÎ_x0010_Åt_x0006_@_x001A__x0016_B7lc_x0010_@º(ÙT1Zÿ?_x0016_8hñ_x0001_Þ_x0002_@¨Lú_x0010_f*_x0006_@A+¿_x0014_Âs_x0007_@ºWi_x0017_ÿ_x000B_@³ò_x0001_Ôéð?Ö{^fêú_x0013_@_x001B_Òö«¬_x000D_@¹¤¢%_x0003_@¼h¼iýy_x0008_@_x0012_ÜfC;_x0006_@ô&amp;Ë_x0019__x0003_j_x0001_@ûî0¯3_x000C_@+\&lt;_x001F__x000C_@`é_x0017_fd_x000D_@QÜË'÷:_x0005_@Xãí_x0004_¤è_x000F_@©ñ'c_x0006_@nK×Çà_x000E_@¥×Ø_x0011_å?_x0005_@_x0016_È_x000B__x0019__x001C__x000E_@¼®ù³uæ_x0010_@n_x0016_,VW_x0011_@ uç|Úëø?_x0003__x0005_îDÑZ_x000C_yû?fË¢l¯_x000D_@]@éf°_x0004_@Yü ._x0013_@;åõ!K_x0010_@é»µ?¹_x0008_@HÎÇ_x001F_\_x000D_	@_x0019__x0001_{r_x000C_@Ê½Î_x001A_Õ_x000E_@^Å§E&lt;_x0002_@cï_x0003__x000B_@;{y©Q_x0017__x0008_@õÌØ¢£õ_x0007_@õ²)´k±_x0006_@kÓÂDó_x0006_@;!!_{S_x0010_@!,_x0008_^_x0012_ø?Ô»'ð_x0003_@)Ë,_x0008_@º_x0010_ÿ«ºÇ_x0001_@ÒU_x0003_Æ_x001E_é_x000E_@.|_x0016_êÎj_x000B_@ô/?_x0001_&gt; _x000D_@i0Z¡÷¡_x000D_@g½Ì_x001B__x0013_	@ð(åæ\û?º_x000B_MÅþ?I_x001D_&lt;yc_x000C__x0011_@±ï`ï	@ù(_x001A_­y_x0006_@_x0019_E@Û_x0002_@¨¸0ª_x0013__x0015_É_x0001_@°Hlö_x000B_@nzJ´þo_x0004_@Ì_x001D__x0002_XZ_x000D_@9¶Mi_x0010_@Ûàþ§z_x0012_@ÉÁ_x0014_çÁ	@ãÒIµ=._x0005_@gbâV_x0015_@p°_x000C_¿_x0005_@}_x0012_»ø?à§_x0003_ò7_x0010_@SrÎÊe_x0017__x0006_@¨ÜrÉ½X_x000C_@öaí_x001E__x000D__x0018__x0010_@}yÑ-a½_x0011_@ÆÖÂ7t_x0011_@Üp³AøR_x0008_@È¼E©5_x0006_@¸¶Qæû?°_x0019_ùS_x0015_¾ô?¸ÙiG_x000F__x000F__x0002_@,áÚ¶©_x000D_@þ!kþµ_x000E_@Vî8=Îù?_x0003_*ÖÜb_x0011_@Ú_x0011_	Ú,_x0003_@_x0001_"B_x000B__x0001_@1~Þh_x0018_¶_x0002_@_x001A_·	ã_x0002_@æ£46è_x0007_@¡®!ÁY_x0010_@_x0002__x0003_We_®EÏ_x0006_@_x0003_Å°_x001A__x0004_@	Gu¿íP_x000E_@vKßÂéª_x0011_@&amp;WôEú?_x001B_-ÐB£_x000E_@í'ýev _x0007_@p_x0019_OóJ"_x0003_@3qÏ(4_x0015__x0005_@SPß_x0001__x000D_@=+¬#îH_x000D_@_x001B_&gt;R_x001B_uô?LIzÁÁ_x000D_@Í_x001E__x001C__x0010_/ø?_x001B_¢C_x0019__x0012__x0007_@&amp;2_x001A_o_x000B_@fÊÑ$])û?h¹)1¡_x0003_@ð@½EÚ_x0006_@F?½Ás_x0013_@_x000C_ç¨Rùý?´}KÐ 	@âDÙð]_x0008_@.ÒO0fL_x000E_@1|TzôG_x000D_@«½r¿_x001B_W_x0010_@TéÍ¥\s_x0010_@Ù-O-Àýü?WÒ®~«H_x0003_@ _x0014_Ñ/aù?åu14_x0016__x0008_@_x0019__x000C_4è_x000B__x0011_W½ö?lüâHk_x0010_@ñD_x001C_cx_x0005_@Ñ_x000B__x0012_æ_x0007_@UèÃ+G_x0007_@²DØí_x0006_@Áô¾ö«®ÿ?,Z_x0017_Ø_x0011_7_x0002_@Ê0	õ}_x0003_@ÚÞwÇ_x001E_²_x000B_@{:íh³ú?¢àW9Ï	@BçiÍ_x0010_,_x0011_@&gt;Cp£Þ_x0010_@m_x000E_I¤_x0001_@îÍê_x0002_Y´_x0001_@_x001B_Ñ¾ø_x0002__x000B_@î¶§_x000E_@*!)÷ø_x0007_@&amp;U_x000C_d___x0008_@öåBAö´_x000C_@Ã_x0002_/·~É_x0005_@¯¹ä2é©_x0010_@_x000E_ªÇ,ö_x0004_@_x0008_ò_x0006__x000B_@ü_x0012_lö_x001B_å_x0005_@¶»ùì`r_x000D_@îzØ©â_x0006_@4jþn¯B_x0013_@Äf6(_x001F_û_x0005_@&gt;¿Â»x_x000D_@Ø»r_x000F__x0010_@_x0003__x0015_[Ã_x0011__x0011_¢_x0007_@»ÙÕþ¦~û?6_x001F_ÉN¥z_x0008_@ðén^=_x0001_@G_x0015_:)_x0008_@_x0014_;ç_x0012_v_x000E_@×-X_x001E_õÚ_x000C_@¶Ôóâ_x000C_@¶ÝPjö_x0002_@yÊ_x0004_ª6á	@ ë zÿ¾_x000D_@_x0015_.ù_x0013_N(_x000C_@ãFt19Ëø?G¡À_x000C_6_x0001_@¶&amp;_x0017_;!l_x000F_@Ã2W¬êF_x0001_@_x0005_ö_Ú_x0016__x0006_@+Ú_x0004_ÛO_x0006_@Öq{Å_x0006_@Eª%_x0013_ç	@ðaâ_x0019__x0001__x000C_@5Ç_x0017_¯M_x0005__x0010_@µÃêòQ_x000B_@Ë.|\_x000E_@&lt;ôoÉ_x001E_8_x000D_@_x0012_e#Óá'_x000E_@,;¿_x000E_þ§_x0008_@tFrj^_x0010_@ÀÙ×x_x0011_&amp;_x000F_@áâ¯5`_x0013_@áGW_x001C__x001F__x0007_@_x0007_ñ_x0015_%_x0001__x0004_BÖ_x0007_@	ó_x0005_¼_s_x0004_@uùí&gt;¯h_x0007_@m¼îVc_x0011_û?Ï_x001F_y_x0005_l·	@\â_x0015__x0005_u_x0010_@R ;z\_x0008_@Xô9Øe²_x000E_@w«Mß_x0005_ª_x0011_@&gt;KÜÅ3_x0010_@4óªµ¨ú?O8Ã©­_x0003_@°_x001E_/$]íû?bú_x0008__x000F__x0011_@îìÆ_x0003_d_x0003__x000F_@ &gt;ôÓ_x0007_@b¢Þ÷ÄÒ_x0010_@7_x0010_ÏJµ_x0010_@Gù¶Ïûæ_x0002_@ÚÊÒL_x0011_ù?b»ü_x0003_@TR]+_x001D_K_x0004_@ 42ãßZð?!/¶_x0014_ò÷?d|ìg_x000B_@Où¼ÕÔ_x0008_@8_x0018_Vðð?·?® Kð?ó _x0002_ú_x0011__x000C_@Õ&gt;)-  ¼?Ñ)ç_x0006_3¸?ùÏ_x0012_@_·?_x0001__x0004_u_x0006_{ýÛ»?h_x0017_P¼·?º°øØÞ­·?!»ªsI\·?_x001E_íË_x0006_uº?As­_x0003_p»?îq_x001A_hæX¸?P_x001E_e`_x001A_ä¸?/¹ñÇ&lt;K·?g_x0012_Þzõ¸?3ý_x001E__x0016_jë¹?êÄë¶b@º?_x001F_IÔîÐ¹?É_x0011_o_x0019_[ü¹?Ö«\é"º?äPac?_x001E_º?Z_x001A_®_x0019_(¸?=)íiL_x000B_·?ª#ïÿ·?¾¢fÇSß¹?_x0011_¥_q^¹?d_x0004__x0012_/D»?úôG_x0002_#»º?ÐOS_x0015_-¸?Öº¾7_x000F__x001C_»?W'fÍ·?ØÐº_x001E_¼¹?ÕûX³»(¸?xðÍ%?_x001A_»?~_x001D_Ûè¸?$õ º_x0001_·?D¤¯M_x0002__x0004_ê"¼?­8-_x0013_/ò¸?$6Ôxàþ·?\ß/2q_x000E_¼?4Wë¹¤¹?wÅ¤&amp;¸?_x0001_gzÈº?q_x0010__x0017_·Ðº?£¶]Í(¸?¤É_x0016_&lt;_x0003__x0018_»?ÂÉ_x0008_§·?ã¯[yÛ5·?(× BAº?L_x0003__x0019_èD'»?ÚË~_x0019__x0005_¸?ÔéÇ_x0014_¼?3ÝyÆn(¹?ÞNCöi¸?Mº?Ð':¶øÍ·?`¡_x001C_Hº?¹Ø¦Öæº?F5óa¸·?_x0005_ÈÉÿ|_x000E_¼?½º5Äñ·?ÿ^{[¦ã·?&amp;Ë_x0018_*Jó¹?¢`\¡xu¹?Á³¦r^V¹?ówJÞ*º?ËºðJ¸º?~½&amp;¬à;·?_x0004__x000D_HuÏFñ·?Ëª_x0002__x0001_¹?¼ê_x000C_j7®·?_x000C_µíý*º?d_x001E_Ij¹?®¥}®2·?­_x0019_ÙvÞ¹?Ð°G_x0014_&gt;¯¹?ÜvöÎÀ¹?nNYöM¹?¬_x001D_»l_x0005_ÿ¹?Ê«2n@Z·?_x0008_[_x0004_(¨·?»b è_x000B_Ã¹?_x0005_Å'K_ìº?_x0014_àâ®d·?	_x0003_xôT_x000B_º?_x001D_&lt;Kÿ_x0002_»?ý¿ÇÔW»?8Ì³_x0006_»Ûº?^õ_x000B_äE[¸?q¬èX_x000C_º?_x0008_:Ék3»?Ó_x000F_Cµ=»?_x0007_óå¸?Ð_x000C_Ã_x001A__x001D_·?Bgî_x0007_5pº?èw@ÕDº?©æBk_x0010_¼?@_x0011_Àñ»?_x001F_É:ö¸?Fy_x0003_[_x0005__x0006_b»?qØØFz?º?Åc5Î_x000B_·?r¯±Ðª|»?µé:/É¸?_x001A__x0014_3Â¹?~ï)/)3·?y§Þ_x0002_ïº?_x0003_ÇÞ_x0001_Í¸?ôØä]í_x000B_¸?r³. Õ»?_x0015__x0019_ò·?×t áä¸?7YGÖ·?úM)n·?R4(H-»?Xâ7_x0004_Kº?z¦ëóÂoº?±Æz-¸?¸î!¨Çv·?Pôl_x0019_nÒº?Ê¦a«âx»?ZSÌWÂò·?ÑevBE¸?Ù_x0002__x001B_	¸_x0011_¼?ÐáÀ¸ÞÙ·?ÃÊu*eÕ·?åy½uv»?­¦bæÌ`¸?Ö8\yÀ_x000E_·?ìLÎ_x0011_kqº?_x0004_g:Éÿf»?_x0002__x0003_æ_x0006_HÏVÈ·?PlÅ¶ýÜ·?(ôQÑØ»?H-+i#m»?ØúÑU$&amp;¼?ä.Ç#B¹?_x0016_3=¬Taº?¿~_x001D_ãÂ·?_x000E_=½Lb¸?_x0004_§¡u®¸?_x001A_ä´ehÿ»?@¤xQ·?¡_¾ÞË»?ìÏÎ*.»?_x001A_±iA«_x0013_·?_x000F__x0010_vÚÌ_x0001_¸?u8_x0018_²å¤º?*6_x0010_·Æ#»?¬_x0015_lðÛ5¸?ÿ¸¸¬·?®¹î_x000E_»?/Ø¢©º?ÏVX_x001B_Âì·?»IZß`_x0001_¸?÷È´¸?Í×eþ7º?TäÆû¡¸?ÝN_x0001_qùº?B_x0012__x001C_VÙ¿»?_x000F_² FI·?b%hã*»?0ö_x0018_l_x0002__x0004_¹?®_x0002_²_x000D_¨$¼?9K¿MÅº?7_x0017_ÑP_x000C_¼·?B_x000E_ð_x000E_¸?óYÈm(¹?²S¾,&amp;¹?_x0002__x001B_tÓU¸?[L7ñ[¸?tò_x0003_éö¸?æÜ02â_x0011_¹?°CôÀ·?ùê_x0007_[i ¹?X8	1ýÒ¹?7\­íØò¸?gÕ_x0003_é§é¹?¼ãróG¹?JEü9µI¸?¬u_x0018_5_x0005__x001D_¹?Ë÷_x0018__x000E_º?tOßäoº?þ·cÁ@º?·±O&amp;»?ñ2ë2¹?{î_x001B_A]1·?$«;ÁG¸?ù6HÅ¤¸?ÄÍD}[»?¸ND»?{º¦p¹?²\P_x0001_º?ÈEü,º?_x0001__x0003_£¾fæÌè·?°_x0007_­ª"°¹?Qõ¯â#u»?xc_x001C_Úb§¸?µ?_x001D_dè©·?r¦5Ä¸?¯å_x0015_¢R·?UxPUÅ&amp;·?Õ¤y¨_x0004_¸?l¹Î¥¨º?¤Q)ù^Z¸?RVxpîô·?'.*&lt;k¸?öd_x0016_¾Í[·?4ÿZ_x0002_¸?Û	rYÿ¸?0ºcâW_x0006_º?¥­_x0018_ápý»?#û1¸Ç¸?_x000B_/Bðïº?Ñÿ¯¾iÑ»?_x0010_NæJaº?+K_x000C_à+h¸?H óaÑ²¸?&gt;`¨,.¹º?OÉM¦Ä_x000E_¼?_x000B_H})»?6_x0011_@ô_x001F_Å¹?it_x000B_!Jº?_x0003_a²6ï_x0002_º?ÜóÖfa_x0014_¼? _x0002__x0003_½_x000C_º?_x0001_9hn¢ï·?Ý_x0017_Gór_x001D_·?_x0011__x0006__÷Ñw»?ý¤òÂ »¹?l´¬Òt·?_x0014_þY©0»?=_x000B_Whº?_x0014_s_x0014__x0013_7»?a_x0006_aæGO·?ÕNð_x0007_Dº?dð1y0ò¹?C_x001E_²÷_x0004_»?Ôdeõ·?5Ø»]¹·º?_x0002_cÑÛN_x0008_¼?ngl_x0004__x001C__x001E_¹?Hµq6B·?¬¶Ikpº?_x001F_-ÎÎ!¹?Z6ÿ_x0005_iô·?¢[;-®º?À0&lt;Ý·?6_x0015_~ _x0007_º?.lÃ_x0005_¾Z¸?¹Åqp_x0010_º?t*ã_x0006_Éº?_x000E_ã.Ð§·?F!ùÏÓU·?5Ð_x0002_Ú_x0002_¹?-¿¥È·?_`9L±¸?_x0001__x0008_lt_x0019_ØD¸?6Ð·? «C8¤·?Å}±Ï°¸?_x0001_Z_x000D_Hõ»?&gt;¸óI&amp;©»?Ï*¼n¸?_x001C_ËÕ_x0014_c$¸?\Zêëº?àalwÉ¸?1Àg[É*·?i_x0005_å_x0015_y»?2Í_x0003_¹?&lt;_x0017_rÂ6S¸?¦n²3¹?Ã-ÄÞ_x0003_»?_x0008_i_x0007_ÃÙ_x0006_º?Te0:ÛÐ¹?R¯bë&gt;¸?ØÊÂ_x0002_É¹?/!fq_x0012_º?±åÓ2_x0010_á¹?\_x0002_Tc&gt;º?3_x0007__x0017_·?æE0[,¿»?ë -¢ÊUº?_x0011_®(Ú·?Vè¦_x0018_v¹?À'àx_x0005__x0003_¼?~ØÒR_x0015_º·?U_x0012_þ,_x0004_¸?_x001D_^_x001A__x001A__x0002__x0003_~ç¸?ÞKÏÈ_x000D_P¸?ý­T6*¹?m_x0014_`G¦yº?´_x0019_.Ö¥º?r;7¡_x0010_u¹?_x000C_iooø»?Ö_x0005_9mÃv·?¤E-_x000B_óº?_x001E_¯}Stº»?^±ê¯°»?H_x0001_=&lt;Ë3¸?*Ö±_x0015_6¹?%Ä_x0004_úQþº?\_x0010_¼ÉÏ»?Þ&lt;_x0018_ÊF±º?Q q_x0010_g¹?[d¿°_x0011_Ø»?úà~Îíº?Ç_x0011_g¹æ_x0019_º?_x000E_§%Ãú³»?3_x0012_i_x0015_¼º?&lt;]èñÏº¸?Ý_x0006_-_x001A_"º?ÒþHQ§¸?ùÐGA_x0012_±¸?Ê8ðç×&amp;·?¨_x001B_d¶¹?À&gt;_ñ£Ó»?üðw_x0018_º?_x0016__x0010_wô©ºº?·M.K¸?_x0003__x0004_0_x0005_/_x0019_Íb»?_x0016_X¯Cº?é5Ë&gt;èº?ÐÃ_x001D_&gt;_x0002_º?0-nãI¸?ïQrü¸?nâÂ¶¸?4_x0019_è3¹u¸?} Ü_x0011__x001B_Ù»?ÃÛ%ýC%º?¥£è·?¬FLØxs·?Ôúën»?äÄ!_x0008_¸?_x0001_~fÅ&gt;Ð·?_x0004_	¤_x0015_JÜ»?_x0015_ÙaR.¹?õ¤_x0011_ÂÐ_x001A_»?_x0007_ÜLØÍ_x001C_¼?)"êQZÄº?Dè-Tév¹?¸¦ _x0011_9¹?fp¸T_x0007_ç»?Ý3q|»?Ò_x0011_Z_x0004_I¸?S&amp;SÆ6Î»?Éº^*»A¹?¿_x001D_Â¥_x0002_îº?-_x000E_Wç]Ý·?:%µ&lt;r·?Ö_x0017_h/_x0010_ ¸?×¹_x0016_=_x0001__x0006_ó»?·^Mº¹å¸?u@¶f_x001D_¹?J]nfé¸?JÏ_x0013_¸±·?_x0001_Ú¨Ê_x0004_4º?î¯_x0010_¥V»?µõÞé²·?_x0004_p5üõ¸?xFÎÅ»?(6yv»?uH­Ù:Â¹?Ö }_x001C_ya·?_x0006__x0003_ÇÂÀ¸?`þ×_x0013__x001E_¸?ê÷ä5{º?óô	l_x001B_U·?­ÎWFb¹?_x000C__x0002_v]_x001D_[»?ÅÂã½cº¸?_x001A__x0016_Bÿ²·?@ÍÉÛ7_x0010_¸?èB:îù¯·?ª)NsÔ¸?¸Ù_x0005_4º?_x001A_H2âå·?Û_x0015_Ø!û»?|ø}»?_x001E_~-#\º?{_x0008_¦ÍÚê¸?&gt;¯_x000F_ÃV_x0011_·?uU'·?¸?_x0006_	W_x0001_Óud_x0010_·?L_x001E_F*&amp;¹?ÇNÙðÓÝ»?Õ_x0016__x0017_¼?stt¿Oº?µ_x0001__x001F_%Ø¹?_x0013_gv+ñz·?¥_x0001_yÚ·?_x0018_Nÿ¹	¸?ç±ÅäT¶·?_x001E_lôxÐ¹?ø¥zôâmº?~¤ÔKE¹?þ_x0003_)¦ô·?&lt;ÿâ_x000B_·?_x0019_3_x000B_ªø¾¹?+Z9 ý·?k_x000F_Ê:i»?$Öqy!é»?È»½»f»¹?ÉÉÎ_x000B__x0008__x0008_»?¶_x0004_k£k·?ÿ_x0005_þ{-?¹?_x0006_N_x0007_#_x000F_¹?Ãª´z_x0007_~¹?¢GO©±¹?d¸1øÜ¸?}ð¤ º?ã}*©÷¸?ßyY=_x0010_»?(£Ý ¹¹?_x0002_©_x0003_¼_x0003__x0006_2E·?$b	zMéº?R_x0003_ÕÆ·?__x000F_m_x001B_×^»?kï_x001C_qp¸?O?_x001D_% ¹?Ü! säìº?U_x001B_Ì¡Ø »?XeÓj_x0001_¼?¬ïï_x0001_nº?å¾?÷èº?SÄËÀ¨¸?¯G­_x001B_»?¼h_x0002_sµ»?_x0016_¡¸Ðã»?­uÕ?0·?_x0012_×ù¸?ÏpÍ_x0011__x000F_­¸?Òz_x0004_C_x001C_Aº?­ö_x0005_Ós®·?É©öÁ	¼?è¨6ÆëL·?_x0004_zÒ_x001B_Ù¸?´­2°&gt;g»?}as_x0003_GØ¸?P¬_x001D_|¬»?öÔû%çGº?aç¡;¦Þ·?âØÐ//_x0019_¹?_x0003_ï_x0005_@4y¹?H_x0008_}Q,¸?`Ç_x0008_ã_x0006_¸?_x0001__x0005_è	_x0018__x0005_®»?.@ië_x000F_º?JØ_x001D__x001C__x0002_¸?ãòÐ2·?uSú_x0017_¦_x0015_¹?'ã[_x0002_We»?_x0011_+\â+_x001C_¹?ÙnÏSþ·?_x000F_¶¾Ü:Kº?ø¬Tæ_x000C_¹?_x0002_|_x0008_t_x0012_º?Áûx\_x0012_B»?8Úä´;ü»?~&lt;z_x0017_·?_x0013_´ì_x000E_q½»?ò «C'¹?äÅÜªþ¹?_x001A_áÞc¹? q_x0003__x001E_¸?ÆÿÓÖóå·?_x0001__x0008_èB¸?kgB_x0017_*·?Ì|X¹?Äk@@Ø:·?_x0011_cÏ·?þõÍó&lt;¹?Wòè_x0004__x000D_¸?ÔìßDª»¸? 9ß)º?_x001D_mDfï­¹?èçxÜéº?¥Õ/_x0003__x0006_là¹?©F(S._x0015_¼?ÌHá¬ùº?'_x001C_ì¦¥¸?äý- ^_x0001_»?ÕÔì8_x0010_¹?[HøÎ_x0007_ä¹?[Éµ·»?×;~xÏgº?}	N·¬_x0019_º??_x0013__x000B_c[º?ªÒIÄò¬·?Àè?ì5_x0012_¸?_x001A_@Í`êº?q_x0011_N_x0005_Há¸?ÝèµÏ&gt;¬·?II ,_·?Ê_x000B_üÎÌº?_x0004_Òf_x0002__x000F_·?,ô}-¹?yLw¹?*CãÍ^ù¸?_ùë_x000B_¯Jº?_x000E_&amp;.@ò»?©Ä_x0019_íâáº?ê_x0002_¾§·?ºT_x0003_Á6»?;:{ÊØ·?»îOÎ¸?_x0005_ÚcB¶;»?À¦Ô,_x0019_º?l_x0005_Ïð_x000C_»?_x0001__x0003_¥JÄaËµº?iDÔøQº?ï_x0006__x0018_$:¹?BYÛ@Õ­¸?ÃÚfQ®Ù·?]Æ@¡!Ç¸?&amp;ÙGPÙ¸?×ÑÚ¿¶¹?÷4R8_x0018_I»?@~  %»?'?åñ¹?í£_x0013_òSU»?_x0004_°É_x0006_ù&lt;·?_x0019_gTþ_x001A_¹? Ö?Ü6xº?K¡®-?nº?_x0013_K¯_x0014_ö'¹?Æf-Öf¢»?_x0002_À¼óB¹?j_x000B_]ÁH¸?à_x001F_íÛY»?ÞJ_x001B_ï/»?_x0002_Ù·y·?Hîdx/G»?Ó_x001F_dÏº?j_x0014_7¾»?Vå_x0014_¤ø»·?)_x001D__x0014_KN1»?ræÍæT:¹?1LàÒ_x0014_»?Vogc_x0013_¹?Ü"_x0008__x0004__x0005_W"»?öËu*õÕ¸?ï_x001A_ÿoñçº?íY°¹?_x001F_û_S·?ã·zíT7¸?_x0013_qý&amp;Y_x0002_¼?¡·#&lt;^­¹?&amp;PåÖ&lt;ø¸?A_x0006_	Kþ¹?	å¾&lt;D¸?æoD_x0005_Þ_x000B_¼?ª)ÞÖ_x0005_Ì·?Guà$ÿó¸?×Ì:_x0012_å·?Ì&amp;`ó¡£¸?pÅHß_x0008__x000C_¸?Âl!þ§4»?_x0018_áX-{î¸?)_x0014_Ùþ·tº?é¤è¿w¹?`åPJ½·?»~ØÉ¸?¾IªS3c·?¼¥mRIt·?_x0001__x001C_!ú&gt;Ô»?I,ÉÅè_x001C_¼?.I_x0011_¹?&lt;¸ÂÏ_x0017_lº?Ëû1U+»?k¾Ï#_x001B__x0003_¸?_x0008__x001A__x0001__x001B_¹?_x0001__x0002__x0011_`G)9G·?zçùì{|¸?qX+vè»?è5¼_x0004_Ak¹?½#r_x0014_q=·?_x0007_±_x0008_YU·?ÈÑü9Z¹?_x001E_ ËÑ­º?ÕXO_x000D_¼?.g#_x0011_&gt;¹?låJQ¹?&lt;_x000E_ëß_x0017_c¸?¹ØC{~8¹?ç&amp;_x0002__x001D_5_x001F_¸?2OàJnY¸?Úw_x0006_É¦¹?¥â_x000F_þ¸?xgá!¹?_x001D__x0017_ôÑq¬¸?P_x0010_fUï4¸?¡°-£»?z_x0002_u~»?Ðj»_x0014_Øê¹?_x000E_å§P^·?ûÃRx_x0012__x0019_¸?rdÔ»?_x0002_û@!»?V{ß/îÃº?²_x000F_­Õå_x0016_»?4Ñ¶¿u¸?µÉ_x0018_×.4¹?æ3Â;_x0003__x0005_"_x0019_»?_x0001__x001B_)ÔÇ·?¡QU[°»?	ºòÄlâ¹?w|_x0018_ùä¸?JD¬_x0002_ïË»?î8ir_x0012_¸?ËCÍËVº?ý¨/OÂ·?_x0005_G³\æ®·?G}q·?MmäØ£E¸?õ_x0004_þ_x0012_ö·?å1Ov÷Ê¸?êï"_x0019_Ö?¹? _x000B_oqèÃ»?6¹(4ÓÇ»?_x000E__x0004_w&gt;5»?_x0003_¡·?;Eàº?¿cÌÂë»?hÖÆö¹?«zéxÛ·?qn\b¤&amp;¹?×&lt;¿8¸?ÚÅ;_x0015_Bi»?[©41y¸?_x0006_ð*®_x0017__x000F_¼?l_x0006_Ê»?Ôe_x001E_ð±_x001E_º?¥tqºº±º?#{Ú_x001C_óOº?_x0002__x0004_rµ.8'á»?9Ù_A¨_x001A_»?¦3¡r_x0001_º?Z_x0004_`æ÷n¸?vy¢¸?¨\_x001C_òÇ»?CÑ(^ý·?ÐÁRÉW_x0010_º?_x0018_t·®ÖÑ¸?ÈRÝ_x001B_,¸?F0_x001A_^2A»?_x0010_=¶Ú=ë¹?_Ä£¸·?(/ló_x0002_º?a_x0008_&lt;Y ¸?ïË@ûóZ¸?3çå JLº?N´`©©'¸?;_x001B_xz_x0017__x0001_»?1_x000F_ü$º?QFo_x001E_Ç¹?ò_x000B_Z÷»?ÈÍ_x0019_¸?£`_x0003_Êif¹?þ®^RÀ·?DÛN}Á·?Ü\V_x000F_K»?ìO*b»?_x0014_=I_x001E_F·º?I_x0011__x000B_×»?»úæ_~o¸?Vú]l_x0003__x0005_@¹?m`Gl®Òº?áÐÝ_x0001_Äº?7º¡[Y#¸?Õ&lt;Ø@J·?_x0008_i_x0006_ãì»?òz/6n©º?Å_x0005_c÷Dº?}Î¾B_x0002__x0016_¼?ªòþ±òù¸?=¤ø@×:¹?%_x0014_Ì_x0001_w²»?¬_x0006_/úÓµ¸?êpRå i¸?Ç:=&lt;¸?óäÚ×ZÛ»?KýzÊx(¼?I?ò¹?®_x0002_81OÔ¹?ÑÚ3Å»?P_x000F_+h'_x0011_·?IË»6º?µé¾W¹?_ÀSþÉY¹?ÓÚG¦º\»?vc´#Ù®¹?_x0008_ï`)±»?ü'&amp;_x0002_R¹?Â_x0001_çe_x000D_}»?F:_x001F_*g=»? Þ_x0010_¨_x0018_g·?ÕS_x0004_3Ä¹?_x0001__x0002_²åSZ~e»?Ry@ÖÚº?&gt;ªm_x0018_%×º?½ÔÿÿÌâ·?XaíV·?_x0019_¿­Ã¹?"ùo|ß·?Ñ_x0012_+_x0010_nà·?Où÷+C·?|°±w·?¸£!dr_x001D_»?Tr _x0004_~¾¹?ÀO@N_x0015_¼?_x001B_&lt;ÓwYè·?½s¬õ_x001B__x0012_·?',7Ö¸?¯èuêas»?	T_x000E_¶ò_x0005_¸?_x0003__x0018_yª·?]CÙ"º?»î_x0019_¦¸¢·?z.+vÔÏº?xïku·Mº?_x0003_Ø5|m»?úC_x0003_LÖº?ò	²'¹?óå±mßº?¾ÚÖã_x0004_»?ïv¥A9º?ªÝ_x0002_àl;·?9Ï_x0002_j·?U_x000B_rÑ_x0001__x0002_Æº¸?Ä.¼_x001C_K¹?v&gt;ásÚ¹?ö/ZôªÀ¹?Dj°ltº?`ö_x001D_"+¸?Pp-º?Û6_x0007_ß~¹?úTþ/¾¹?H_x0006__x001D_M_x0008_¢·?(ñ´3¡£»?êõ*¸?²zW_x0006_¸?ßãóäý/¹?AøÑf¸?_x0008__x0007_ÓÇã·?­a^ð_x0019_¹?¶wN¸_x0011_0»?5Ùþ5_x0013_¸?´ötÆSº?îÆ­¨'ô¹?î×ì©»¬¹?u_x0012_(å¾yº?x¡B¹?6©eÛ¼¹?Qý	!·?âbEÁº?SîJ/ó_x0012_º?öd¸:V_x000B_¹?_x001D__x0018_ ¸±»?¥ëÅ$_x0002_«·?EÜYX-¸?_x0001__x0002_ùë¯#$Ö¸?_x001E_(Tp-Ìº?_x0014_]#Áèé·?_x0002_´DO®_x0018_¼?_x000C_ÈoÑ_x000D_¹?J8_x001F_BJ¹?_x000B_]_x0005_ºè¸?_x0002_,ç&lt;Ø¸?¬_x0012_	#c¹?÷K?%÷º?Q_x0005_n2VÈ¹?ÈÈ%´ÕÎ¸?I´#©_x001B_¸?J&amp;ì\c¹?_x001E__x001E_-$îº?WÕç²±|¸?_x000E_è´¥¹?@¬_x0003_=Á·?¢¥âð÷¸?À_x0012_=ô¸?"tµÙ»?Å._x000B_Î"¹·?¾ChÈåº?_v_x000C_95¸?_x000D_¢³¤²·?¯f_x0013_Cy»?-_x0007_½V-É·?]}.Z4&gt;º?ò1ÿa_x0019_¹?§úm.ÿù¸?æÜ£«º?xÅ_x0005__x0006_´Zº?íã)Oº?Øe®93S»?_x0012_NÑô·?Dù~DÂ¶·?Öú_x001E__x0019_Çº?°IkT_x001A_d¹?_x001B_µRqË·?¶Ü_x001C_÷»?éõj±_?»?ÞãÃú_x0004_tº?ÿ_x0019_¦æ5Ó·?&lt;qCõº?Ûïj_x000C_¼?Sf·eÄO·?&gt;ã]_x001C_)µ»?~]h_x000C_u¸?Ý±§1&gt;_x001C_º?c¨_x0001_E¸?ÿ_x0012_A3~¸?¶_x0019__x0012__x0016_º?C0Êçe·?O_B_x0018_°»?±¦ø_x0003_s¹?²*_x000D_+uµ¸?FU_x000B_A#¦·?6øv]º?Ê_x0016_ðä'·?[¼¶ÄÆ·?ÌkAçÜ_x0002_¹?_x0008_}^_x000D_v¹?÷ër ®ç¸?_x0001__x0002_{!_x0019_Ùº?H~´ôÓ©º?=¼ëF_x0005_¸?ÚÂ9¤ÔF·?r77_x0005_t¹?Õñ:Eþq¸?Ø_x0007_rçõ°º?E_x0008_õ	E8¸?Y{6¥ïXº?¥7ûåWu·?çoäY_x0007_¸?Ex·]µ·?ÞÀ2_x001A__x0001_(º?ÄÌO»?_x0016_´, ¢Ð¹?3DF_x0010_®£·?Çi¿ó|_x001E_¹?®IóQ±·?2_x000C_¸?!©à&lt;n·?7y)_x000C_JÜ¹?Cg.(O»?Uoxkì·?âüY(nç·?dGRî¸?õ¾=·'¹?&gt;ã'{gÀº?¸óüóÐ_x0006_»?å_x001F_NïÝÞ¸?!p_x001F_g÷_x0016_¹?ÇVr­_x000D_¹?°ã_x0010_N_x0001__x000F_LÒº?_x0006__x000E_ô_x0002_Bµ¸?°øÑý_x001F_½º?·ÁFÒþ¸?;×5Sy·?Ë-_x0004__x0007_ùº?_x000C_x=}ß¹?_x0005_&gt;Ýy¡»?¤#_x000F_Ío¹?àÕrÏ)9·?JäìÄ_x000D_î¸?Eh_x000B_áèi¹?_x0015_³£/ø»?gc³ã*¸?k+/§¤»?_x001B_dþ,Û_x0013_¸?_x0001__x001C_k[ë¹?üxi³§¹?ÖZ_x0001_»?_x0001_X_x0015_x_x000C_¸¹?¦êùî&gt;»?_x0018__x0019_-ï¢·?_x0003_RÒ|öa»?û»%ï·?_x001B_?ZõxÒ¸?ñ_x0010_ëë_x001E_ðº?*&gt;ø¹?$_x000E_´Ô	¹?Õ_x0008_XÓ¡¸?Æá&gt;¤_x000B_¹?^_x0007_òL_x000E_d»?_x001E_Ëß¬;ª»?_x0001__x0003_HT_x0014_Ìl=¹?C1bv±)¹?÷=LOWº?¾=ß_x0005_¼?4Ðjúãº?AÐ¯_x0008_Ü·?_x0018_zàÅÔº?&amp;E¨FÀ8»?ïà­0£1·?ºø_x001B__x0005_ßx¹?_x0017_´Z¹?z«_x0014_I¯¸?B*Ô%_x0002_»?Bà_x0007_j¡¸?_x0001_	æQ~¸?èÄÂpò¹?0EÿRê¹?#*T_x0018_º?À=¶D#·?4"ÙaD¸?ø¸R×ÏÀ·?:ªß*uª»?¹ä_x000D_Îé»?À_x001D_ ½_x001A_¥»?Z_x0005__x0001_&lt;&amp;R·?aµîkmÆº?&lt;õsfç·?FÑdr+0º?ìA_x0017_Çß·?Á_x000E_}1jW¹?Â_x001C_û·2º?W_¿7_x0002__x0004__x0006_¹?_x0006_é½T·?¦:¾_x0005_èÃº?8_x000C_Zr_x0003_º?ì@$F¹?Ô5ØB¸¬º?_x0011_Ò_x0005__1¹?Æ~ÚXák»?h_x001C_gÊ6Ì¹?+È_x0017_ß5¹?°-4ß3Yº?	_x0002_±r·?£áJ§^É·?_x0017_°Áâ_x0019_·?	É±z_x0008_»?N¢_x001F_,&gt;N¹?&gt;r)ò§Ë¸?_x0016_ð³à»¸?Ì¸BBj_x0013_¸?$_x0019_ÕÂ¾í»?L¥`[{O·? _x0016_Çæ_x000E_Õ¹?_x0005_¦_x0014_Òi·? obþ¸?&lt;_x0017_-^ÿì·?j¶t_x001C_§¸?¨5S_x0013_}w¹?_x0012_¹÷ÒWº?0_x0006_=Å*_x0004_¼?Ðó_x0001_Ëóêº?_x0017_ý¼·º?í_x0004_{l¸?_x0001__x0002_FjðÙ_x0018_º?À;õ¯Þ'»?Y_x0013_·²»?â{é}¸?[$¬þ®»?H³T_x0002_òú¹?ìQ_x001E_»?gDYäR¸?ÀÁÐÊª»?Þ÷k_x000B_uH»?$U'Ù»?ºÆ/YHº?Êí7H÷¢»?ïo©@×Ó·?ÆcÏØ1ßº?7ª°V_x001D_X»?_x001A_lúÛ_x001D_·?õþ_x0001_DüÕ»?l_x0006_D÷z¸?Ðk¸EÉ¸?bV³¦X¹?Í»cw¿Ë¹?_x0018_&lt;òò·?góÎ_x000C_¬+»?Ñ×_&gt;{l¹?|_x0004__x001B_ñ_x0013_»?}6ÂÛr·?îB|¨ÛÓ¸? _x001C__x0003_¡¦»?+¤9)·?Ð,:¼_x000C_»?ùîf`_x0004__x0007_Ëß¹?l¥¥·Ú»?_x0001_\ó9·?êÇíÉÓ»?~sñE_x001F_»?7»*i;N¸?ÝüÒ·â»?KY|e=Î¸?¦_¥_x0015_¼?úX¯O_x0006_Ñº?ð?°Iöº?_x000C_@,H(¼?$ö\:[·?¸`Ü_x0012_»?_x000D_ç_x0011_u¿nº?ãvÀV!ÿ¸?+M4Jù·?_x0018_Ô?_x0014_W¸?Üö^_x0019_8ãº?¹+}-_x0002_±»?ß&gt;_x0005_s_x0004_Í·?=^Ý_x001A_õ¹?^bð_x001D_æ¼¹?[^FG²?·?O_x0003_òyÌ_x000E_¹?giÏ#øº?¬Tz_x0003_Þ·?_x001F_C$)¹?Ð@WÅ~º?Æ_x0005_æ= ¹?PÂè£_x0001_¼?AÊ_x0006_ïO_x0001_º?_x0002__x0003_¤_x001C_ÅÎ;º?âç1$!_x0008_¸?`_x0007__x0011_º?ÁU_x000E_LýR·?PM6EÝº?ó3Û_x0008_(¼?dÊ¤HÕ»?£ÐAr©¸?I¤_x0006__x001D_¤8·?_x0011_/~é»?º¡Á_x0001_¹?¹n_x000C_Uº?õÀ-È'¼?Ï.ý$_x0006_Lº?_x000F__x001B_ÄÓ¹?_x000B_^ _x0017_·?Úw'_x000C___x001C_»?è84Âõ¹?ÜÈPð÷Ô»?Wz_x0016_I:¸?°Qfiá»?%É¹ü5/¹?_x0007_wQ%I_x0006_¹?7)µN¼$¹?#3v)¹?¼µ3_x0011_¸?¤r_x0008_n½¸?_x0018__x0007_àí¸?_x0018__x000D_Uóªnº?S@§ø¹É¹?géüÇM¹?(ú_x0005_._x0004__x0005_º?&amp;TÊ_x000E_©·?Ó_x0006_n&gt;T·?§ÝªÍì_x0007_º?ÔZÌÌ_x0016_$¹?ç¨S·?ê§pÁòº?¯¸W^A=·?×T_x000B_üJ¸?ÌFùm©»?-`XfÝº?3ÄK_x001A_Û¹?7x¥qÖÒ»?¢ôø¸?=õÂ4ªº?6ÿÓ4»¸?Ö+_x0015_ìûo¹?¥_x0013_Ú¼²@¸?}µ0¥é¸?öÜøö¸?4@_x001B_·¹?Ñ¢¿º_x0010_â»?Q_x0007_1(å%·?_x0003_ód!`·?_x0006__x001A_BO*»?fÊæR º?ºÍ_x0002_ÔM»?Úè&gt;É·&lt;¹?ÒüÃ_x001B_¹?1_x0001_S¥¹?_x0018_ Û¬m·?\º[ì)'·?_x0001__x0002_@%ñÌâ¸?qþ¯nOs¸?@Üo °»?Ò#ª_x0011_»?ü÷_x000D_¬¸?4ªE«pl·?5vò©î9¸?à?*{KÖ»?M{ð­Í	º?r_x0003_a}x¸?Q:=`·?C´'r_x0018_8¹? NPe¸?ÚÕ,U¹?ß_x0014_48_x0007_%·?Ú_x0010_6&lt;M»?vZ¼À	¸?ýYÍó_x001D_º?	 n¥úº?ñ_x001E_b)_x0012_º?G÷lRTº?z¡5ì¢[º?^SæÖ_}»?_x0011_ìÅÊº?2êçÔÝ­»?_x0016_\Ý¨·?@I·Ý¸?,K_x001D_»íßº?_x000C__x0004_\3qM¸?_x0018_ø¶á8·?ÆOåW\º?$ÎË_x0001__x0002_¨_x000E_¹?ª ³_x0018_Øø¹?åô*¶æÑ¹?ù+FO+¹?*è®_4_x0018_·?Âq0_x000E_B·?þã¥òÑ¸?apö+¹?tsx·×º?PáÌ×º?7Â9ej·?_x0012_=ÉJ$·?_x0007_Ï/üº?n¦§¡û¹?4_x000C_(~·?jð_x001B_²:Æ¹?Ó_x001F_õñ_x000E_6¸?ÉnmË$£»?,6B%Q¹?_x0017_,_x0006_Ý_x001B_¸?»Ðß âÐ·?j'Â_x0013__x0005_º?\W+º?¡"UeH¸?-@Yvº?L_x0010_ý_x001B_&lt;»?ð³§Ò³«¸?_x0017_ª$Ý7»?®Äî` ·?ìO£IT»?&gt;ÿé»?_x001D_÷àï_x001F_:»?_x0001__x0004__x000C_Æ)ý7¸?à×d·¸?sébR·?_x0002_ah_x001C_¸?ÿø_x000E_;¶h¹?$_x0012_áü_x000C_¼?{Ä-_x0007_ý»?MèaíMG¸?_x000E__x0018_ì±!¸?§3¤_x0012_Ë·?_x0019_Û%­p6»?_x0012_ºT¿¥_x0018_·?¯_x0017_¡./¼»?ü%;C_x001E_Ð·?K_x0003_¤-»?Q­¼¯Q,º?ø¤_x0001__x0017__x0006_Â·?­r_x001D_l»?¦6ÿ¤#·?×ó_x0005_æ_x000E_Q¸?s¹a¥ê º?ü¦Û[^¿¹?¾E¸áº?_x001B_F_x0008_»·?y_x0006_ý­_x0008__x0016_º?ÜÞñÝ[_x000C_¸?õ_x0011_³Å·?Ú_x0003_{Ã·?ÏÅá­ÿ¸?Hà÷fFº?ý6a_x0015_4¸?ô[f3_x0001__x0002_þW»?	}#9_x001A_ì»?îÕÑ;¤º?Hðe`0¯»?||U,L¸?:AÑ&amp;¹?àq¬´ôÅ·?ÄóA:·?_x0013__x0015_e_x000B_Ì»?ì#_¹/÷¹?_x0002_]_x000F_ç»?_x000F_%Tü_x001C_·?;î.t¸? ðO¿Ú_x0012_¸?%Æûa_x0008_»?BwDÔ·÷»?·_x0004_Èd{_x0010_¹?@_x0017_#_x0005_¸?l¯=á~»?3ù_x0005_ëÆ¹?Ô¯­³Ã»?îkùE3»?ÝKöÂðº?Ö=F^ð·?DKþ¸?	iy(G¸??(çJ¶_x0002_º?_x000C_xE_x000B__x000E_·?_x0008_úÅ_x0004_¿O¹?åR&gt;²ñº?ìüväFl»?ã±"ÞÂº?_x0002__x0003_¾nÒ]]P¹?.Ä.pÑ*º?Æ]H®­º?qr±÷Jâº?¼[1Ñ·_x0017_¹?K?^_x000B_ (·?hÞ«Á1»?Ç_x0002_M§¹?Í²q|¸?§Éý'M ¹?_x001F__x0014_H¦¸L¹?_x000F_ëhsä ¸?K_x0006_OÁ&amp;¸?éiµ¹?_x001E_Kõº¥·?1J¦%86·?ð»H_x001A__x0001__x000E_º?òïéW·?Ñ¿IÇ×Ì¸?ÙJc_x0012_Â»?ÒËíw¿ ¸?e`î_x0002_cj»?,©å j¸?-O8'ÿº?þõ¿¶_»?\ÞcXzÆ¹?h§_x0001_Ã_x0010_ýº?Ë+_x0014_÷¯K·?íßhPD·?¡_x0002_]É»?,1Y·"½»?î6íú_x0002__x0006_:ì·?Z¾±_x0008_	å»?ô_x0001_ÿ_x0005_{»?,\m¡ö·?fo-ê&lt;W·?(§]lL»?ä8O|wX»?Ã_x001A__x000E_ÍÇ8º?ut-ÊX»?Õ+©_x0006_1¹?ù²8#7¸?çeó_x0004_Á·?³t«_x0004_;º?²½ÉÒV·?ÞqP|æT»?_x0012_²Å6·?¾_x0016_¦$)¸?.¼_x0003_n¢*·?ÀµÇÊOÔ»?_x001B_iäÅ_x0016_¼?éäI|À¸?Ü&amp;Ãëî¸?³ztàõ¹?ÏNv»?_x000B__x0005_«ßi»?_x0006__x0010__x0013_^§0»?H¹_x0011_ÐD·?Þ1[_x0011_û`·?[¥Tðg¹?¸#þdÞ»?pa_x0016_mÖº?_x0017_O¬{{¹?_x0002__x0005_[ÿ_x001B_ØØ¸?Ú·_x001E__x0012_·?Òù_x0005_`òð»?Õðq_x0011_~+º?^!|U_x000D_¼?_x0005_[«p(º?Ç_x0008_4_x001F_°çº?¨5Å5¹?_rÇÕ_x0008_E¹?_x001C_÷_x0004_Fß#¼?9&amp;­ÂC_x0016_¼?¬/Jf»?_x0019_YÆ_x0001_Jº?_x0011_z°í_x001A_º?ÜÇÐ·?)_x000B_P¼·?Y\û{R4¸?ëp_x001E_²R·?¾$mÂýH»?Ö÷1©Û¹?Q_x0005_³UM.º?é&lt;FÝ¸?áAÙñ3¹?èb]ã*Ý»?_x0003_tu_x0006_º?_x0010_rÝ_x000C__x0011_#»?__x0007_y~Pø·?ùCpU»?nvmô_x0010_¼?F7#P@º?	&gt;ÊC¸?R_x000B_æ_x0001__x0003_Ç»?¨BÍGÖÀº?ütÁiæº?¶ê6_x0015_|_x0016_¹?àÌB]¹?9¥rCÆº?vZÝ¶_x0004_º»?Ã@_x001B_0}¹?_á_x0015_Ó¸?B _x0019_sB·?½ãÁ]¤â·?fa,Uº?iÆ^P&amp;¸?_x001E__x0002_QPà_·?à³1Ô£¸?PÄ|ïµe»?_x0015_ø^KÚ7·?ó_x000B_Í_Rx»?_x0006_¶*CÔº?óªäa¢í·?ôµ3d·?(×_x001A_Ø_x001B__x0016_»?5&lt;¦ÑW¸?Ò}¡þ1=¸?_x0001_Çjã\¹?_x0008_}_x001F_´¸?Ç²n)ð¸?ÅPðV_x001A_¹?ÐBÎ·?_x001A__x0004_iEQ»?@°¥_x000E_`à¹?Ä_x000E_Z_x000D_»?_x0002__x0004_(&gt;Nv3î·?ôx_x001F_¨ìº?¼³!²®¹?àú?æQ=¹?èÁiÂn¹?`âÖ¨§Ë»?ÇÄV_x0016_'i¹?H_x001D_û·?ë_x001B_G¨ë·?Ú©ø?H»?´áOÇw»?êgJ@_x000D_¹?_x001D_üAÆ¹»?4êF»?DÊ©_x0002__x0007_&amp;¹?õVñ/_x0008_O·?v«_x001F__x0019__üº?Ãô'p·?Íã' º?í´²ù~)·?uÇ_x0001_êL|¹?_x001C_Þá_x0005_2x¸?_x0004__x0003_Ê?º?¦5Dÿà9¹?Ä«N_x0019_Ú»?ÊÌa0E¸?5Ç_x0017_P¸?YÑË	i»?&gt;Qk'ÜS»?$S£ïH¸?zË=¤·?{îªG_x0001__x0003_·Pº?Nè_x0007_áô_x000B_¹?¦ü½ïÿ¸?Ô½_x0018_¦º?:__x0008_Ua¹?z9_¨¹?×8dbæ·?B,U·ý¾º?|Ö`ýÐ·?Áª1À=ã·? _x0004_­_x0002_¼?¤Õ_x000B_&amp;ê¬¹? KöºÆtº?þOø_x001B_¾º?ØJ_x0003_nµº?_x0004_ó_x0008_êê»?öó_x0013_~µ_x0018_¼?ÁWs£Ò»?oëÈ}:º?;Þ4ñ92·?ó°ki!¼?+©'Vº?_x000F_Aíåú·?Q'|`»?~#`¾C¸?¢\_º?3¡ßÔC»?m_x0003_¯ïRºº?_]ÙdÒ·?µ3¦·?ÈFÍÇ2Âº?Ì^ÃÄvm¹?_x0002__x0004_ÔïàI¹?ºhX&lt;¥¹?Íòû_x0014__x0001_ï¸?_x001D_ÏqäÂ(¼?_x001C_÷o¹?7_x001B_,iÔ¹?àaMäó¹?p1rÏ)º?¯³oO¿¸?vªeÁ^º?]0ñË	D»?´àtÍî¸?^Uë_x0005_f»?Ò`øS7±¸?n_x001C_u±_x0014_¹?öåãsýº?¸~wÕõ»?èïÂ_x000C_~_x0016_·?Ì7_x000C_I_x0003_¼?_x0001_¥³Ç_x0011_¸?¤oÍfý¹?dö®Éõ{º?å`ro=¸?Æ_x000E__x0006_ æ·?lÃõÐ»?¾T_x001A_û_x0006_k·?¸oS(F»?jÐ±Ã î·?_x001E_xÇ@Pº?kÜ=_x0014_-â·?¦Í&gt;Ø¨·?ü ô_x000F__x0001__x0002_£J·?ê_x0006_¿ÍhÕ·?2µ7±}_x0002_·?_x001B_¦ã_x0018_k/º?~½ÍÝ_x0012__x0005_»?¶u³â]·?HÌ\üÙ¸?kû"º?Ì_x0014__x0005_Ä¹?,ý×(ØN¸?&lt;¢\ü43¹?~ïÖ2¼;»?Ð$Ì4¹?FÔ©ýp»?¬.îeÅ`»?\¬	_x001F_ü"¹?]ð¬É¸?ÞR\X_x001D_ý¹?l;§Nº?fHÈtg'¸?þ	äN_x0012_È¸?_x001D_fbR¹·?¡×_x000C_+OÖ¹?E_x0001_î\_x0018_¼?ªyÜFÓ_x0010_º?û6!£5»?Z%ÀåNº?¿¼¬8ÔUº?ß_x000F__x000F_ß¹?w.)ã_x0002_é¸?Y_x0016_C_x0004_v¸?ór_x000E__x0001_¸?_x0002__x0003_¶¼R_x0013_¸?èïÇ¿»?!_x000B_Ó¥_x0017_8·?Õ¾®Ó_x000B_º?oîwÒ'º?_x000B_+uq}º?@wg÷Õ_x0010_¸?)¿_x000C_Äj¸?§éx|Þ·?¦_x0002_&lt;X©·?¿s_x001F_®gf»?Ùî_x0002_jd¹?_x000E_Ü]Èe·?_x0014_$kb#úº?ùæín\_x001B_¹?(_x001B_«\j¸?§Xª_x0019__x0019_·?ñ^ÛÆº?ØW½£û»?RVÛ_x0005_·?#Ê¨Êü¹?ö_x0015_®_x0008_¹?_x001B_1á_x0002_£´·?É¥á·?_x001E__x001B_¤ð_x0001_oº?XËn=º?_x0007_Û5¦²¹?_x0018_Üè±Å·?¡à_x001D_8¼º?_x000E_)_x0010_A¿_x0016_·?ïAOv¶Q·?=_x000B_&lt;_x0003__x0007_û_x0006_º?íÏÇ_x0016_³·?qD&gt;·?N*ÚÆÂ·?u$ÃÒ¸?=°sðº?Ún¥ñ}º?_x0012_è_x000C__x0005__x0001_¸?Í#hÊ°Ä¹?B_x000E_rßÎ¹?_x0018_Ç\à¡¹?c_x001F_Ã5»?X¹^ò·?gûå_x000B_·?G3_x0006_d_x001D__x0018_·?_x0019_Ì_x000B_÷º?¦ QÞÊ¹?[ó/_x0004_~¸?_x0018__x0002__x0002_ÁX_x000F_¹?¨=l_x0019_º?|§$ Ø;¸?'`$g÷'¸?}Ö?À_x001A_·?èÎä²gø¸?-_x0004__â±£¹?¹WzâE¸?-/ékÇ»?öP_x001C_wÒòº?­âZ£¹ð·?f%ó,_x0001__x000C_·?ÅzJ[º?_x0013_'U¸?_x0001__x0002_aeE÷Y´º?½ú :?yº?ãáô_x0001_¹?«=_x001D__ù·?ðÿïhF¸?Õ&amp;?Ò9A·?{à©o©·?ØHGù»?²\ÅzÅ¸?V¦ÛòK¹?ö)£G_x0007_òº?Ç¶x?ç_x0013_º?4L_x0007_ªCH·?_x0005__x001E_Yj¶»?.|PhÍ¹?îÍ§G	¸?ôX&amp;T­ú¸?®®U'¼?ú ~YÉ3º?¦ç¶_x001C__x0017_x»?Ì_x001D__x0006_é+¬»?®õ_x0019_ÒYK·?ÚøÅÞU}¹?YØ_x0012_ð»?"_x0011__x000D__x0007_¸?Þ_x000B_&lt;ÎF¹?ü¥Þ_x001B_ç¸?ä ×_x0002_ë»?|ª_x001C_@_x0002_¸?_x0003_F_x0014_=/¸?&amp; ë_x000B_p_x000C_º?¼Ô¼_x0001__x0003_»_¹?ê¨qÖª·?Lï[ñ¸?æfkË¸?þÑ/ÔÈ»?BñðVmÛº?Jq_x000C_¹,ç·?üJ\JÝ·?ÉH_x001F_qH¸?õkAÑ.»?BRÜGÄ¹?q®ùP¹?}ë_x001E_°\r»?Ò_x000B_×'·?*}_x0002__x001F_Í1¸?uðËÓ~ãº?c_x000B_Ì¦´_x001D_¸?_x0010_Øo|Z·?Æé{eô4»?u º,»?¥,»1²º?è_x001E_ôû±·?*°sT"¶»?I_x0007_´h_x0011__x001E_º?Ì*|_x0014_ò&amp;º?_x0006_Ì©_x0018__x000F_ »?]Ú_x000B_¥¸?+b]¨²¯·?8BÚa·?CÓýÁ Ý·?r:xndáº?»5·ºûº?_x0003__x0005_WIÙÚ(¹?_x0008_QÞõ_x001F_]º?U½M_x0008_õ_x0019_¸?|?ø_x0002_4Ô·?âà@|Ó»?ÆxO¡Fð¹?_&amp; ë2¸?¦´$Ll&lt;¹?ÒÁÈ_x0012_ïù»?	èSÅkÕ¹?_x0006_Ry^£·?mï5_x0012_tÂº?Úàì|bí·? _x0016_z¾Rº?ÄÀ.?02»?Ë_x0001__x001C_%¼?ÒM_x0014_RFUº?×I¾OÈº?S¶ý;º?ÜÁ·Y·?\èb{¸0»?³Ä=Ýº?¢S!'b¤»?_x0006_&amp;¡ã²ä»?É®¡¢Õ¹?ãé/Ás¹?ù?_x0010_¼?Ó ©Á]_x0004_º?ºmB,;º?ÃM2AX\·?Ðú_x001E_ù_x0012_w¹?Ö_x0005_;z_x0003__x0004_Þîº?&lt;_x001E_QÂ­Eº?y¿fìÇåº?@7åôlÀ¸?(§Á7Î»?ªÑÌúZº?âB\ìÎ,º?ø}Ãé«·?_x0008_;ÿ&lt;º?è¬_x000C_yeî¹?!_x0012_àÏ~·?6Æb_x0018_%¹?_x001E_Í}­ä´¹?ÀÂXG_x000C_fº?uÅ+ñ%©º?2_x001A_9_x000F_¸U·?Ú]wÝÂ»?=îHML¹?c'îyõ¹?±_x0013_!¼Ü(·?_x0004_§Ñþº?ÚúJws¹?	6&amp;&amp;Yzº?	_x0006_±µF¹?"a?¿Æ·?)_8_x0003_Ø_x000B_»?«&lt;Ñôì»?ÊØ¸ï¸?¬_x0001__x0016_®sº?_x0019__x0008_mJ_x0002_¹?T879R@»?ÎÎÔ¯U¿¹?_x0001__x0002_`öø_x0004_¹?_x000F_O{_x0013_-n»?_x001D_M_x000E_gPQº?ûz·¶_x001C_1»?ìË¬ÇùÉ¸?ZlçÆ¹?¦¬©=;»?¨¶ê~Sº?ÜEAÜ_x0008_º?´q´ÿ_x0014_¼?üÂ1á*Íº?:ãñ,rt·?ýú@/¬»?_x0015_ï06¸?Ö´_x0006_·[¹?ÌSG|·?ü\Ö3&amp;¾¸?N_x0012_¯¦@ï¸?D}_â¹?_x001C_*Ã_x001C_´»?_x0001_1B_x001E_ç_x0003_»?Ð«mkº?Þ×ä_x0005__x001C_·»?:(ùMCº?NûÑ_x0013__x001B_»?_x0013_5¶b»?NÆ_x0002_ì¾»?(,[þ¥º?XOÐV	ñ¹?°îÔ_x001F_³{·?ü_x0002_¶b1º?R_x0004__x0001__x0002__x0015_Åº?éîµû_x001F_¼?º_x0008_Hq7Z¸?Ï·¨"¸?Îßa*!¹?(~ó]«»?Z­_x0003_ ³¸?õ·kéÐ¸?.¹??§ì¯·×¹?_x0012_iAÃ¸?M(_x0014_,8&gt;¸?LíiEº&gt;º?¾8_x0019_j0¹?á~v_x000F_|eº?&gt;sÍÁ}a»?L³êN_x0015_^¹?«Õ­_x001D_»r»?©KÌu_x000F_¹?_x0007_·&gt;¼_x000E_o¹?nc_x001F_ÚÅ_x000F_¼?x£&lt;uLg¸?Äñ¼û;¬·?¾ë4g¸?áuÜ1­¹?,¢_x001E_B¿\º?ãÉ0áÊ»º?¹7Ô«ê¸?¿_x0010_gZT¸?ËÎËÌüm¹?Sk®_x001A_rq·?5ß-¸m¹?_x0001__x0002_ó\e_x0011_âû·?_x000E_-Osø»?&lt;a.Â»?·ý °_x001B_··?_x001D_Vå_x001B_+º?Ø·ÃêÓ`¹?_x0007_Þûè.»?Ø_x001E_ÞlW·¸?lÀm_x000B_ç»?³©ÁS4»?7ú5ó·?ä­br_x000E_Ðº?´_x0013_"_x001D_º?dÜUH¹?¥E_x0002_»úß¸?73&amp;Ò¹?^RÆË¹?oÙ_x001F_¾ñ_x0005_¹?Fù_k¡·?2_x0005_ìë»?µé@Mê_x001B_¼?@¢)a°º?Ë_x0016_A_x0014_»?¨wüÆÕ¸?¿ÀsG6V·?;»ÎEÕ=¹?|`íÔè­º?:×]k×Ô¹?¸Ð_x0002_d¸?_)'_x0017_·?Ö² _x001C_w»?Æað_x0002__x0005_m&amp;·?õZP¸?_x000F__x0018_b©º?r_x0017__x001A__x001D_U¿»?D_x0017__x0008_k³·??Aa0c;¹?VtNþ_x0017_p·?_x000B_ù_x000B_o»?©Kä_x001F_;Ü¸?_x0010_oë ã÷·?P~·/:,»?^=êí"¼?_x0018_B8¼¹?']á_x0014_¶¹?ã  y9	¸?q9_x0001__x0003_¤hº?MZ_ÏØ·? P~g_x001A_¹?¢Ts?2_x000C_·?UÔ¶_x0008_ü»?nÕrü=·?_x0003_â_x001D__x0011_¹?SÊÊ½º?³_x0014_ËÍX·?­_x0004_åLXº?¡%OL_x0006_æº?&amp;ú´-Ö_x0005_¹?îcµ_x0018_Y?·?/ní ^¹?½%´5¹?É_x001A_ûñ1¸?¶xøÎõ!·?</t>
  </si>
  <si>
    <t>c760f5a9497984a030f4b828eb5efe06_x0003__x0004_áM±Ñ	º?SP~¹?Ïè;Òv¸?~³&gt;§ºª¹?2	úÑ¸?ô]ðï§_x0014_º?mó_x000C_äsã»?®ÀRFÑ»?Íf]¹?J$^_x0006_Uº?Nv0ø»??ú´Ñ×¹?GñlSÙú»?à»ÁX¹?pYpðL¹?­:ø&gt;_x000D_¸?u"ìtá¸?E¸&lt;ê»?él³\b[¹?¸©ÿ|Ï¹?à_x0007_õw`gº?¥M_x0002__x0003__x0007__x001D_º?I!j3·aº?È_x000E__x0003_U4·?ãÝx_x001D__x000D__x0011_º? 	ZÊ¸?_x0002_Bt_x0003_Õ¸?D´/(Åq¸?f¦+òÔw·?D# âEº?_x0001_b¢,_x0010_È¹?g_x001F_IÀ_x0002__x0003_d=º?f_x000C__x0006_ª¶.º?_x0007_Ð3_x0014_¹?_x001E__x0001_Càº?_x001E_H_x0005_t_x0005_»?K[8ì_x0019_´·?Ð;Yâ±Ú·?|»&amp;éÓ¹?J¬_x0002_À&gt;¸?Æ¥_x0012_¾£¦»?_x0002__x000C_Ð¯yÖ¹?µZ¼ÇÂ_x000F_·?ì_x0019_{!¤º?cØ§(_x0017_º?°_x0011__x0017_Xº?:GÜ±(5º?Èd º3¸?Bå3ó£¹?Î?Ì_x0016_Ý§º?_x0005_lä ®3º?mäN-¹? jÂÏ2*·?ÀÂÌ­³Iº?·8k}Eº?_x0019_nQ#õ »?óÌ(Z3»?gÆ_x0006_Âº?ÊèxFs¹?£V)¾Òz»?É~_x0011_ÈZ»?øø#ÔÉº?I"P__x0018_%¸?_x0003__x0006_ãK}_x000F_I¹?_x0014_´\eR»?_x0017_»òE¬º?¾_x001D_OÔ_x001A_à¹??ÊìÇBº?C7¿»?¢B_x0001_åv¸?Öö¡àÁÜ¹?_x000F_Üµ_x0004_m¸?´|_x0016_Òèñ¹?_x000C__x000F_N×»?§/2k·?_x0018_O_x0010__x001F_Ñ·?z_x0005_^.¼ ¹?Û±Í)¸?Ud_x0010_KüBº?f_x001B_2Å)Q¸?Á¿¸L.¹?_x0005_ï?&amp;¦¹?_x0002_"OO¹?ªCVË¸?_x000B_âÑ#q¹?ª%Ð·_x001A_;»?seúOKå¸?1¶£_x0001_º?S¬ü_x001B_ª¸?q_x0018_=&lt;Å¸?ãé¦Ãá&amp;¹?e_x0019_§Y¥_x0016_»?DÁcFzz¸?_x0014_+åH_x0015_g¹?üï¦R_x0001__x0002_iº?{èÛMÍÜº?_x0012_"»Ü*¹?böõ_x001A__x000D_¸?·¡`údC¹?ã+ø1çü¸?ñ&lt;¿_x001D_¼?²G¾Äw_x000D_¸?wqü[_x001F_¹?Ç÷Àªòá¸?XîÑÍ»_x001F_º?U:bÞo¹?íî_x0013_Gþ·?VU_x001D_÷^¸?:_x0011_Õ_x001A_¤·?_x000B__x001B_9WÒL¸?þaNVcmº?´ßÏ_x0001_Ö»?f¢¸_óº?_x000B_$Ó­¨Ö¸?_x0019_+FP"_x0014_»?Ø.:Ý)»?ê_x000B_&gt;×[&lt;»?_x0017__x0002_xÂAÐ¹?çø~Iº?Æq%ü'»?ë)Ù_x0003__x0003_¹?ñºHÄân·?v§÷ÓºÂ·?S_x000B_¤Ã±»?m´§º?~"fq_x0011_ô»?_x0004__x0008__x001A_ Bü-¸?_x0014_=_x000B_#&amp;ñº?~ÒcÂ!*¸?@µÄá×»?ÂÒ\Ò{»?_x0012_LNôQ_x0011_º?_x0007_xÖ.ö¹?süª_x001C_ä@¸?:éë`_x0006_»»?_x0008_­#/»?1ïh~_x0014__x000B_º?£2y_x0018_H¤¸?ûV¿Ü/¹?~_x0006__x0011_Q&gt;¥¸?_x000E__x001E_è?ç_x0001_º?l_x0003_èLU¤¹?_x000F__x0001_3ÄB¹?&lt;L-°º»?A_x0014_óø»&gt;·?_x0002_ãT4 »?S_x0013_bA_x0005_º?3ÐgÿÚ¹?b$_x001B_m_x000E_»?_x0001_H_x0016_=Õ¹?fÉ/ÿ·?Y¸ëìO»?à]-NdÝ¹?_x0011__x0011_7@J_x0002_¹?ý¥Øð¹?_x000F_Oì,·?oä2 Ë¹?"UH_x0002__x0003_Ï¸»?Ür^_x0017_Îq»?¿µ_x0015_Ùº?¢_x0001_e\3_x0001_¹?»åál_x000F_ç¹?_x001C_E_x000C_£T·?Íâ _x001E_ìº?¤*#Ýí¸?ràØ5£»?þ_x0016_§_x0016_ë_x0014_¹?_x0004__x0011_¥¼é·?dt_x0010_RÔ¸?øl'Eµ»?êÿ2cJ÷·?Ïmia!¹?È±¾ßº?ÂÃ_x0012_í'¼?ð_x001B_ç}°¹?]p«­º?±'èÚ@4·?@2&amp;*¹?4¦æ+_x000B_¼?_x0002_¼_x001B_%Õ_x0015_º?b3ÈIY»?Ü_x000B_:ï-º?,;ç_x0015_l3º?ÕjØ_x000E_ãf¸?_x001C_cV_x0015_¸?û*4E·?ùQ-­Wº?	Ì_x001B_B	|·?úe_x0016__x000C_º?_x0002__x0003_¯_x0003_º¿¹?HIËN{»?òº4_x0004_¹?nÉ;!¡ÿ·?9\OæÄ»?d_x0013_\WÙ¹?ifgys6¹? ð_x0012_Éõº?j_x001E_ÛeÜ·?_x0006_j{·àC¹?_x0001_[[«í¡»?FdûêW}¸?Z±Ê_x001B_#·?,íNº?fê7_x0002_-â¹?_x0015_ÒÓ»?ø±QÅº?8_x000D_5_x000B_¹?ûJL©l5¸?ù+p'ïuº?¤ö_x0012_$(¹?Öp_Z#Dº?I_x000D_NÑOýº?óÚ¢J¸?_x0007_!þ»õ~¸?¦ýs_x0015_&gt; »?Â'¦3À|»?bfqtüÕº?E1Ø_x0003_$¥º?ñ._x001D_@Ê¸?_x0012__x0017__x0008_âz¹?(ÌLJ_x0003__x0006_»?_x0001_Ä_x0016__x000D_¢î»?¼_x0010_TÝq?»?É/ZÇ"à¸? a±è»?5qÔ½Øº?Xb*gÓT¸?`àºÙ¶º?æÃ1_x001E_8·?_x0016__x0019_»(;¸?ýu_x0005__x0011_Õ·?ëª|ê¤Ú·?=_x0002_¤éH£¹?#UïDôdº?_x0004__x001D_éw{·?ßù°ÅV¸?C²±,Oªº?XYïjµ»?1ÜOo_x0017_¼?Ûd_x0019_±¹?jtùÆð¹?â+62Às·?+_x001B_Ìwèº?·_x0017_8W	_x0015_º?YÃkRº?lµ_x0005_¸?ú_x0017_®d»?_x000C__x001D__x0014_ãN»?[¹ÍÛ+¸?ò[-_x0011_éS¸?n½_x000E_ë¡gº?M«½pV·?_x0004__x0007_ßSÐ¬à_x001B_·?ëÛì½û··?_x0006_mÎ7¹?_x0004_@9&lt;WX¸? _x0001_:Ûú·?ò_x0014_é·?Ä]­_x000D_ú»?[2îù¹?D9_x001C_ù·?æÁòûlº?ëÓ$0%¼?1Å×'j%»?1§_{Ö·?_x0002_JvX¤¸?_x0017_@ÓÎGF·?Týº6àÖ»?g_x0011_¨o ×»?p_x0008_]w»?Ìßc_x0005_©o»?æ1ôC·_x0003_¸?æ¼_x0005_m¸?î_x0019_ÆD2Ò·?ÂzÝâQt»?^îFCÈZ·?_x001B_&lt;þ·é[º?Û  Áü¹?yK_x000C_ º?'_x0012_)Ýò÷º?BÛqmÁx»?d_x0006_cóÀ¸?õ_x0011_ºÊ»?îÖG_x0002__x000D_ú§º?"ÑÐR­·?_x000C_¤Û¡©»?owùÅ¹¸?_x000D_ð-ÒHR¸?_x0007_ÔÞÓ	_x0001_¼?Èy«8_x0018_»?|U%_x001E_¹?_x001F_&gt;_x0006_Ï_x0008_»?u½Û_x0002__x001F_¢º?Ü~ÆüN&gt;»?_x0001_ö«ä$º?ð«æö+¸?»ÈwÁl¸?ÎVTª¿6¹? ýî¬a^»?Q(h`9º?k_x000C_ôüßû¸?Æ_x0004_ùº?d`{»?G@Ìê7o»?c®Â(ñ¸?+ÕßÀ[·?ÎctØî»?&gt;çÑ1d_x000B_º?¼Ué`º?^q_x001F__x000F_¹º?¹_x0003__x000B_Fw¸?_x0014_p¼_x0005_l·?ÆÛ(ï¹?Äö·i»Ç¹?s¹x"Î¯º?_x0001__x0002_¡í×_x001B_¹?´Ê¨ã_x000D_º?v¢=~°®º?_x001A_z»±nÞ¸?q'áçFÑº?ç´ºo ?¹?Üùï£û¸?=uçVõ»?ÉJý_x0012_&amp;¼?fÅ,4_x0019_¹?_x000C_Ý_x0019_5°±»?^g¢gØ·?i¼ÓT^^º?_x0014_]_x0002__x0004_¼?_x001A_£_x000B_FsÑ¹?¾_x001B_ÿ_x001D_§¹?x[E/_x0013_¹?^_x0004_Úæ¢È¸?y¢\¢ Úº?&amp;ü«_x0005_A¹?|îD_x0004_1»?]/öòv8»?+ºtßd»?AÇÊ;_x0012_&gt;¹?¶U_x0001_OPx·?È·_x0018_ªSÑº?ù_x001B_Í'_x000F_¸¸?ÿ\rgí»?_x001A_-%Q-»?úÌ¢7kº?pj_x0017_D®¹?Îñü_x0003__x0004_£º?Ì_x001E_öU_x0018_w·?Ìr_x0013_u¨c»?ÅOéEb»?bÁÉºZC¸?;Mü#¶Õ·?R¦è@_x0002_7º?ß_x000C_Ã!J¸?Fz Ðh·?úâJ0á »?z³J¨2õ¸?Ä¢&amp;iº?Of§ô¹?_x0010_A¢='Vº?²¦P¨AR»?y_x0007_v7zÌ·?@g!{º?«¼è}_x0010_¸?Ðo9_x001F_¹?wyP"º?_x0010_r2È3Î¹?_x0004_â]ÃÎ¸?éGÒ_x0002_&gt;»?tõê«b»?2È2]¦Á¹?-ØSa0§º?¯­;_x000C_`,»?¸Ì é_x0008_Êº?Q_x001F_X&lt;_x001B_q·?Ã¡_x0008__x0001_ó*»?å_x001B_ÿ_x000B_7·?3£?C¸?_x0001__x0002_\gó7:»?àÒk'òX¹?_x001F_óGÛò»?^32;¹?áÐB¤Ì·?ÌI3»Ñº?=_x000F_Èµ4¹?btý_x000C_±o¸?¥ü¸p»w·?2í_x000B_MXÓº?×y Ð_x001F_¹?È#î&lt;p·¹?L_x0010_a[Û¸?_x001E_b&lt;hh»?ò_x0013_@lOÉº?¬bYã_x0017_¼?Ñ¿1_x0002__x0005_¼?o&lt;¼æß»?_x001C_»í_x0010_'¹?ò®D_x000D_Ra»?Áç_x0006__x0010_\¸?e´AcÎ»?Ò_x0003_Ïs»?Pö·_x0017_¹?$éÝ·Å¢º??~[_x0004__x0012_»?^ÖNØVPº?W_x0002_aaÈG»?·¡)×Ô·?o_x0018_[ÖQ¹?EÁû22º?à_x001D_æÔ_x0001__x0002_K»?¸¶?Ð3_x0002_¹?y`5dY	º?Û_x0016_	cUÄ¸?ï$Lx}3¸?`t±_x0002_ùÇ»?#ÍX¼·?Ä×n¥w¹?æçö~v§º?W¼»*¸?q3_x0018_]»?¬P7ËÏþº?ØÄ_x0019_`i¸?[Î©}Üº?²X\C¡·?8äÕY·?Õ_x001F_Xò¼·? &gt;)dÌ°¹?_x0008_ÏgÕ$»?è_x0001_ºpÎ_x0019_¸?cãmÝa¸?Xþ8!º?VÂééº?(ñyWJ»?\ßýèâÏ¹?âi'¶¾Ó¹?ï(îFN'»?t_x0008_@©ô¸?¢û¤_x000D_»?",ãÉLV¸?wI=«ÒÑ·?&gt;ocðLíº?_x0001__x0002_v9ù&amp;|_x0010_»?à`ãÖÐþ·?i_x001A_J²ù»?­Ép¿Ýî¸?Óo§_x000E_!·?Ð2@ª¿º?rEÁRÙñ¸?q~vÖä_x001F_·?¾Þ²S¡¹?/_x0010_%ÂD¡º?ew"S_x0005_º?Q6ÃmsÍº?ð_x0011__x000B_ý£¹?øë`_x0007_¹?_x000E__x0012_$Y&gt;û·?_x0018_ _x0012_²2_x001C_¼?N_x0017_y»?_x000C__x001F_(æÞ·?_x0008_j_x000E_ ¹?³_x000B_àé_x0015_·?_x0013__x0019_»ÿÀï¸?é%ççû¬»?6_x0011_¨ç×ü·?Gv±É_x0010_Ã¸?{_x0012_é¼h·?â­Û;_x0006_¹·?è«6Mº?;A³{¹º?Ø^å[Zä¸?_x000C_n½ó¬»?b8)ì»?YO¨_x0001__x0005_Ñ@·?l~júH·?¦u¯Ý»?ñÿ_x0010_Q¯¸?µùEÉ5º?Bì2è,»?_x0015_òèsBÙº?G_x001F__x001E_é_x001D_»?_x0010_%I$_x0018_¼?Ö3Á¿c¸?_x0002_©NzB_x000F_º??þò^ÈD¹?,Gº¼Ñ ·?_x001A__x001D__x001F_¡ü#¼?²k³^Cc¸?_x000C_ÚÊ±Y·?_x000D_p·_x0008__x0006_º?ê³Q¾r¸?ðÊÏ_x001D_Îº?ÞÆ¾¼¸?_x0003__x0006_Î&lt;ü¨¸?_x0004_¤[Ó{s¸?6æ_x000B_p¹? )_x001D_Ì_x000D_»?H¡Òº?øádÜ·¸?Õb_x0018_uùº?ö8÷_x0001_ìº?xXú¬sk»?H5f·?hñSâ»?­MË¿_x001B__x0013_º?_x0002__x0004_ìOkGþ¸?®_x0007_t¼³»?Ta*[ÿÂ»?¢ôÉ,A¸?ùüF¿_x0002_º?_x0017_Þ'·_x001C_²¸? Ñ¹á_x001A_¼?«_x000B_5ÑÄº?_x0001_.Úº?_x0017__x000B_ûÆKðº?_x001B_Ô;X_x0003__x0002_»?oK÷rk»?Ð ½Y2·?qJý¼P¹?±ëðã^ä»?LBÏð_x0008_Ìº?¢®ÈWGº?Ím_x0001_-NN¸?Þtø'rº?ÖpÜ_x001C_0¸?0c\û1u¹?àÃ_x0012_&gt;EÀ¸?ôõ¤$Æ¸?í=¦G.6º?úëÚ¥·»?o_rmÒº?/	QYdº?_x0002__x0004_î¦_x001F_:·?_x000E_@*&lt;¿º?J	%ËÉ?·?l=_x000B_Â_Bº?Cª_x0001__x0003_g¸?ªÅË_x0012_hæ¹?_x0004_E¡_x0010_ç3·?Ø¦_x0008_èb·?­ö¹}¾Æ»?&lt;YqÉ¹?Ñ9ÇsO_x0013_º?¬Ë%¹V¹?½Üòcï»?RæR_x000C_P_x0015_·?p¬_x0007_bò_x0017_º?_x0010_Ó;Å»?¼W&gt;ùº?sZ·ÜÎô»?®JF%_x0010_ ·?_x000C_Úµ·g¹?_x0006_U2q¡Ïº?Ü_x000C_y÷SM¹?k}Ê_x0010_¹?0uÇ_x000B_åp·?_¶ÙÐ=y¸?ÊYº?¸­_x001A_I_x001D_º?r:²8Ê»?cÛì·x·?f¾%õ¸?yy_x0017__x0005_Ï·?ó7îþ¯ç¹?Át*_x0006_¸?½éiß»?_x000F_&amp;_x0002_~Û_x0016_¸?É©6ûHº?_x0001__x0005_9W_x0010_`Cº?é_x0011_ªA¸º?ú»Gm¹?£©o_x000B_~æº?5!_x0006_»?²_x0018__x001C_S À»?¤ª¦s_¸?_x0007_¬µË;º?Ü¨_x001E_Ú&amp;º?Çç@Ì¹?lk6^Wª¸?Ä_x0004_ }S»?v_x0006_ÎÔó"¼?_x000E_Ô5×óQ»?tÐ	JÏº?Ev+i_x001A__x0018_¹?_x0011_o±º?e_x000C_û£Iò¹?_x0002_ùe_x000B_{_x000B_¸?\¹¦n¸º?_ä¾_x001E_ýo»?ÇjÕäJ¹?ð¯`8l_x0007_º?a_x0008__x0008_º_x0019_Í¹?qÕZG_x0014_·?+OpV_x0005_ý·?&amp;2¿_x000E_ß¹?`²±_x0003_~Q¸?1LÅç_x0011_÷¹?_x000B__x0015_B,_x0019_·?±1_x0007_cÁ¸?*Y=;_x0001__x0002_=¹?@Óá_ãÏ»?6_x001D_3_x000F_æÁ·?_x0019_cx×¹?)¡¹Ê	¼?òÕ%_x0002_5¹?_x0016_ìö¡8¹?²={}#Rº?áÝ¬±ùy¹?ZÛüú&gt;û¹?øÖÕ¸}»?©f_x0004_Jn¸?ª_x001E_¦1"D·?~5?c»?8ïÏðÌ»?0öþ·»?_x001E_ßÉxå»?ÊãÃCãq·?½aNN0»?wÛ ³F«¹?é_x0008_ûU7_x0007_¹?é EqýÆº?öï_x0012_¢ÈM·?	¶¾¿w¹?©òo¢_x001E_&amp;»?°ÙWø?úº?yÂk_x0010_Ó«º?f_x0013_©$»?¶_x0012_Z_x0008_¸?ÑÞ`â?ëº?zQ H&lt;·?_x000C_2®ÒßÅº?_x0001__x0006_TZ)IDö¹?VùòùÉ_x001D_»?Wõ¸?_x000F_ª$Ù8»?G.&amp;_x0005_W·?¦_x0016_Þz9h¸?v 6_x0005__x001A_6»? ×Ã7_x0006_hº?i_x000F_~»?KV÷Û_x0004_-¹?03é£Z¹?_x001A_Éùá5¹?_x0003_NhÛïà¸?_x001C_Ý«º?+kù]ó·? ÄNVJº?ió¹ä®¸?çY?íÀ¹?% ì-qÇ¹?±@Ñì\_x001F_·?¶û|·?æu7ï·?.¶ý_x001D_Óº?.÷_x0015_=Ê·?É_x0012_Þß1¹?'_x001F_áF_x0013_¹?N)^aI»?sÊ¾.+¹?ÆU_x0002_ó_x0016_³¸?õBJ_x000E_îº?!¬_x000E_ð¸Ù¸?Æß}_x0001__x0002_Ë¸?_x0019_Ùç*·?SxQM»?Üq_x0011_Iâ»?YÓ¡ã¹??_x0015__x001C_¸Ä·?MÌ[et¾»?_x0008_ü	·?_x0013_§mÙ_x0008_¸?MùjÀ%·?C,_x0010_bº·?ÅðÄÕ§¹?.jS»?_x0016_ÌªýPç¸?%VÊî¡·?oÉ_x0013_Å[k»?4½´µ{I¹?_x0004_:åÙº?zAúA_x0017_¸?Òä_x001E_(»?=é7HÚ¹?MÊG²&lt;¸?Ö}¾ëq¹?3c£_x001D_Ï'¹?Fòiªú»?Z$r5(¸?R-&lt;ÆÈ¹?¦ç:¾O-·?3;Ï7¸?¹øÜ¡»?T ¹?ËÖîØwº?_x0003__x0005_Á/Ôs_x0004_º?]z_x001A_¹?$$&lt;òg·?@Â_x0012_=¨¸?T1_x0015_l¦_x000E_»?gÁo³¾_x0010_·?rÒ»/¹?hnKÆ²¹?íHÒU!¸?_x001D__x000C_j.»?^Ñ9#¼??+Zf&amp;_x0006_»?ÌàJö_x001F_3º?Ðë8PG_x0012_»?_x0002_	þÎÒ_x001D_¹?Tº"ZRE·?|D²Ó7ã¸?XÎ_x0001_lÐ&amp;¼?æZ²_x001C_ô¦»?·_x001C_ý_Ò¹? ¦4ëÎº?â =_x0019_Y»?Fï¶xYº?Üñ6_x0005_A²·?ùK_x0013_CÌÁ¸?%ØªSMÃ¹?_x0011_v_x000E__x001F_7çº?&lt;ñaº?$_x0004_Æ_x0010_;¸?"_x0014_ëÑ»?lçC"»?æîK9_x0003__x0004_z_x0001_¸?_x001A_!ä|­©·?îûO¸·?{x¼ý!·?ê±t¢ø·?ã[æmñ»?%A¢Þº?5_x0016_E¤8þ»?¸ÞþÞØ»?ë:pr_x001A_Fº?_x001B_Ì_x001A_I¶é¸?ÉÞl9¸?ñÚÇT¸?R·Æ_x0005__x000C_»?|F @_x001F_º¹?6b?ü6Ë¹?MW¸Ñ,·?N_x001A_c¸?ÙÂ:åÀ»?C,Åj¹?_x001B_Tm_x0011_Ø_x0002_¸?Ñí_x000E_'¸?ã0¥K»?üó	nb_x000E_¹?®«æs·?¶­³H/·?~Û÷µ_x000D_¨»?¼cÜú;¸?¨Ä=­×÷¹?ÉôE_x0003__x0007_¼?0¬)&amp;_x0004_º?t|ÈúÂ¹?_x0001__x0002_£ETÛ,Ï·?ì÷ã¤º?us³- _x000D_·?_x001D_C}_x001D_wº?ÎLÿÜ ¹?Ì`ñ¹?¯e_x0012_ h·?m_x0013_ï»äÖ·?W&lt;×»?4MWø³_x0006_¸?j_x0010_cì!1¸?åf¶Ü_x000F_à»?Oºæ-£Qº?òjçær%·?tüí_x001E_»?òü?å_x001F_¸?_x0006__x000F_XzB¸?Éà_x0013_à»?r¼éÍ»?UÆdº?ÞRU_x0001_$"·?_x0018_çäKãº?Ö_x000B_ÞdÔØ¹?vpç÷có¸?_x000C_Å^F½¹?FëÜ©º?Ì©ËÕ_x0007_Wº?_x001E__x000B_Wmh¹?_x001D_èc­Jâ¸? Úq¢3»?^j_x0016_&gt;p_x0002_»??á[_x0002_	Lz»?F,ðU¹?·_x0004_{_x0019__x0015_·?í=Gù2_x0016_·?Mdj¬N¹?pLà_x0006__x001A__x000B_»?[ÌT·º?!DårÛ¸?É_x001C_!²~¸?_x0001_¼®_x0003_&amp;Â¸?±HÄxE»?  %L ¸?Â@ïdiº?¶ñA-¸E»?U¯8¼S¹?(_x0013_Tá&lt;@¸?e"ÈÛ·? _x0002__x0013__x0015_Õº?wIe­_x0008_»?Å"aÕàº?_x0016_&gt;^+·?üø^¥Ø_x0007_¸?âxl3¹?Øô+_x0012_1T¸?_x0002_ÞýÅ¸?Z´hÞ`º?&amp;Hõöj·?q/·râ¥»?	7mq_x0005_¸?|NÎi²½º?_x000E_ídiÁÿº?ÂÒ»Èö·?_x0001__x0002_	_x0014__x0010_¦[+¸?Y@0~¢»?.ÍþUdk·?_x001F_&amp;S¸?_x0001_HÑ_x001E__x0008_¹?ÝÐ_x0016_¹ªº?Øùóâ¸.¸?n_©U_x0008_Z»?äd_(bF¸?Ì¾S	ë¬º?C_x0008_«_x000E_¦®·?_x0012_al*÷·?AX_x000C__x000F_³_x001F_·?%ãê_x001A_O5¹?·t²¾_x0017_ º?J¬°®^q»?§ÇHÚäT¹?îÑ³ù_x0018_Z¹?sW÷_x0004__Oº?_x0010_¢1ã_x001D__º?&lt;4f_x0012_e·?_x0015_F¶_x001D_©·?ñ-Qc¿å·?-qì¹?N»_x0002_&lt;Hº?G:ùJÓ¸?îq²Xº?¤¤cöÌ:º?­½D_x0005_Mº?¸_x0018_¹?_x001B_ø)_x0015_Ø¹?_x0002_aj_x000F__x0002__x0005_ï_»?Ü½´x_x0003_¸?È!Ûhòoº?LoA¯,zº?9èl_x0006_}¹?¯¼|k£¸»?å²5)¹?µß4ö_x0001_º?&amp;'OA¸?_x0017_Æ5_x000D_ÿ°¹?´ü#pßæ¸?Ð]M+ùÉ¹?¬_x0017_Ùý)¼¸?«¯.Y¸?Vð_x0007_"·?_x0004__x0017_ê»µ³·?ù^ê÷U»?_x001B_HhVg[·?¥Iõ[¸? "_x000C_¾·?à_x001D_9¼"¸?Þ	Ò`VÍ»?CÔbå§:¸?å÷ÅÛ´W·?KÞÎ_x0007_t¹?a»?ÃÍö_x0007_¸?¬6Aú¹?þr£_x0005_¼?8W1_x000F_º?Àv.²-L¹?ìÎ8&lt;+W»?_x0003__x0004_l¾i^_x0001_Ñ»??½ýõøè»?ú0Î_x0007_qº?ö_x0010_öå_x000E_²»?ÁûôÚu·?B_x000D_Ê\µ·?Öq.Ç\*·?°ß£¹?ïF C_x0004_l¹?ü©(_x001E_æ.¹?ýx_x0003_:Ô_x0011_º?_x0011_&gt;Ør²n»?jDí_x0007_"¹?Õÿ_x000B__x0003_`Ù»?_x0016_·Y5&lt;»?-5ÛMQÐº?ªñÕAÍ¸?µúÈ_x0015_e¹?v¥³º?Þe3½_x0002_º?¬v^b_x001A_$»?×ý_x0013_ùÞ¸?ãác_x0007_¼?ä{qÐÝõ·?7_x0007_ø_x0013__x001E_·?á_x0011_¢ãj¸?&amp;½µ¢Ü¸?¡æ_x0017_mÅ¬¸?_x000F__x001A_&amp;e¸?_x0014_Éî¨ÿ»?îj_x0016__x001A_­µ»?ç_x0008_¾s_x0003__x0004_.Ãº?v«ÕÀ³"»?÷o¤_x0017_Üx¸?\_x001C_r3zº?¬èÿ¹_x0005_¹?#ú_x0001_,¹?_x0003_ëÄ²s_x000E_·?°Gç%vH¹?H_x0006_ó¸_x000C_¼?@Ð÷ðý¸?T«1d»?@8$ª(í¹?XLÍÝùß·?êÏ§ü_x001F__x0017_¹?Õº§_o5·?ppÚ[_x001E_¸?]_x000E_Hè_x001B_Gº?*ÙÃDÊ¡·?ÊæÈYûÏ¸?ÂWv]·?ò¦º)_x0014_·?&amp;_x0015_äÔb{¹?_x001E_p´:½Í¹?Á5¬É4,¹?f*2_x0002_x_x0003_¹?f±¶¯_x0018_vº?i´_x0007_¯ß+»?3Hµ_x0015_·«º?¢ç¢èI·?ÂÏK_x0016__¹?_x0005__x0005_lûÄ¹?#%çL·?_x0001__x0003_]~à¶_x0010_M¹?ÏèN¯9¹?$§*_x0014_¤A»?Bú¨_x001F__x0016_¹?0hµ	:·?ªO÷ð_¶¹?lLU_x001F_º?·édI×¹?3Þ§)_x0019_{¸?óJgvTº?_x0003_¸÷Y2»?5Æ._x001A_RT»?&amp;	´lÇ·?\¦O±_9»?,"'Ä·?'ÊRc_ûº?_x0002_È3-Mº?t¡Æ¸?âF_x0002_ûä_x001B_»?¨NÄ¸?_x0006_¾ð6h¸?ÁXMn_x001C_¹?öÍQ½»?c_x001B_5#Ì¸?s_x0003_vZ_x001A_R¹?nfÍT»?²_x0014_¦»?ÔEöU#º?L¤_x000E_R#ä·?cr&amp;»Or·?®_x001A_ÅßÑc·?ÂÍÐÜ_x0001__x0004_¥Ëº?J~sÏ5á·?¨_x0011_×8º?Ú_x001B_Ýýµº?$«_x0010_ÕàÍ»?Kzk"Û_x001F_»?{·½÷Ð©¸?tãJº|Ë¹?½_x0007_¹?¡e_x000E_Â·?ØuÜ_x0016_0¸?éqÎ_x001F_à´¸?Ll¨¡º?Mê^ðÔ	»?¾_x0019__x001D_F³q»?_x0002__x000C_ÄÖ·?o-(_x0011__x0014_Àº?u_x0017__x0013_&gt;m_x000F_¸?Ò`'0G¬¹?Þ±­õ¹?ç_x0001_ßW?»?¼ÇîÕ1r»?_x001E_´â8È¸?L_x0002_®'Sº?R4£,h»?»_x001E_yåC¹?z9I_x001B_¬÷·?;î=¡è_x0003_¸?J®ªU¹?_x0005__x001F_N:á¹?7_x0013_¥©#\»?N!¼&gt;ð¸?_x0001__x0002_¿]ý£§»?\a\§_x0007_^»?]ã_x0004_o}·?Ë1»|_x0006_¼?©ÇPI¸?ýSlôO_x0010_¼?Éw_x001D_Î_x0003_¹?*3pd2¹?·©çë·?u[¾lÅ¹?Éú_x001E_«Óy¸?îÏáúúd»?ªÔæm¤¹?ÄèCå5%¹?±aéÖj»?ðÙ1Ù¹?À_x001F_ÊkÄº?x©C ¡¹?D;9(Á»?Í6ÁH_x001F_Ê»?-î©0»?Zì¬£J×¸?_x000D_KEIj_x001B_·?35ÚW¸?Äº ?Ã.·?Ôñ¿VçÈ·?u¨xjÒü»?åîÑ_x0004_Â¼»?M_x0015__x0003_^_x001D_@·?_x0008_ÔÆýÍ¹?3í9«Î¹?qÅà2_x0004_	Qí¹?Ñ_x0003_´Úª½·?¹_x0005_4°t¹?~|«f~º?MË´Î§¸?_x0011_º^´_x0013_·?,kß_x0008_"_x000F_¸?_x0018_´üE_x001D_¸?m1ÆìE-º?_x0007_qüÑõt»?V_x0007_~ÄÜ¸?2¿	6ñ¹?K×Ù¶µ_x0004_¸?_x000C__x0013_TùG¸?_x0018__x0015_ãPø¹?µ=Ò&amp;PÚ¸?_x0001__x001C_àub¾·?ÈíS=Þº?ênýñ_&gt;»?¼"¦å_x000C__x0010_·?_x0012_ô)ù_x000C_¹»?&amp;[hº?_x0013_üQI$¸?ñB#2_x0005_Y»? µ_x000E__x000E_È¨¹?ÍG©-º¹¸?"_x0006_9Q»?_x001A_ç,ÜbÆ»?äÉ_x0002__x0010__x0015_Jº?ìEÇ|&lt;®¸?_x0003__x0006_os_x0018_»?_x0008_ua~I»?_x0002__x0004__â²öEè·?B=	_x000E_/h¹?	ÀL+îsº?_x000E_XÏâû/·?_x0019__x0004_ÀêªÐ¸?¥ýìò¸?Ö¹@n_x000F_a·?I_x001D_#Vì¸? Þù·IÏ»?¼SP_x0013_Î¸?T+åü¯_x0019_¼?µ-_x0012_ìÍ_x000F_¼?`_x0011_cî_x0008_¸?_x0003_Ã×_x0013_!º?¢|ò_x0015_¸?Ñ!_x000D__x0003_¿¸?µ:¿äfº?Cz_x0010_GK»?_x000F_$ì¹?_x0002_æ·?_x0012_Ê_x0012_w_x001D_Ëº?_x0019_Q»ØÃó·?ó©Pcº?½|ÛÅY£»?2á«©:¹?Õ_x0001_ï×ê·?Cr_x0017_á_x0001_ºº?Ô%{ð@¹?µ«_x0006_£e·?5_x0017_á°·?_x001A_ÌºTº?#ð7_x0003__x0006_bã¹?_x0014_Ah@ìK¹?þöÕÏ¹?D¾³M»?ð_x0006_}þ¸?G_x0001__x0017_Ï/º?)cîÒÈhº?¶qð_x000F_»·?qPmöt_x0002_¸?l_x001E_®_x001F_Û¦º?ß¥XWN¹?ûÁ£	e¸?çæ±§ »?_x0008__x0004_`ì¹?/^ó_x0018_b¸?üÓÔ[mº¹?_x000B_Ê³¾Ã·?_x0006_p¼_x001B_ÌM»?T_x0006__x0012__x0005_Í/¸?¤¥¾òúf·?G_x001E_åÊ8f¸?YD_x001C_é·?¢ÿö_x001A_gö·?G8_x0006_è»?ÄÑ_x0019_g¸?	_ Ã°·?$ïáqyÍ¸?*é_x001E_/»?p_x001B__x0011_¬|º?öýHö³0¹?Ô÷l_x0015_Y·?ñÇÑ_x001C_Ñ¸?_x0004__x0006_T\¶)ü·?åjÚQÅ·?ö¶yjº?Þ½n\¶»?â_x0007_³°P·?J_x0008_¶uB_x000C_¼?¸Õ_x000B_µ_x0005_º?Cî&amp;³nÿ·?~yXâêó»?ã2 Ié¹?õÌn_x0014_Þ·?lå_x001A_C	8¹?×_x0001_r^@¹?Ô_x0003_ê!_x0014_¹?_x000D_z.*»?VûÊ»eº?yAà~7»?²ÅÁèyü¸?_x001D_&amp;þ´¶·?tä[B__x0012_¸?5íOðy·?4´'µgØ»?íP_x0019_mÎ¹?}Ã_x000C_Çß`¸?×,_x001A_LIz¹?]q¾õï[¹?_x0010_@Ò|_º?ùÛ_x001C__x0002_Ê·?&lt;5_x0019_Ä=¸?M§_x0008_ÑZ¹?r'H¼òs·?Pûï^_x0001__x0002_úc·?_x001A_xCB¨º?5ü78ñª¸?'_x0010_L¥¥I»?G¶ö½_x000B_»?õ_x0014_y¶2*º?_x001E_ ºdT»?Ü*µO¹{¹?&lt;Ï(_x0016_·?Sç0.øz·?Lù¡©þ»?püN'_x0014_ù¹?&lt;_x001D_D¸¸?Æ|©B_x0002_]¸?ÙJo`û¢¸?¼ëj]x*º?&lt;Ý_x0013_Z[_x0005_¹?Á_x000F_¼åç¶¹?y´LAhï·?_x001D_®¡_x000F_ãcº?þVíõ_x000C_¸?¿_x001B_±Üùm·?@ñY3_x0004_º?ùwWÁ¸#º?y_x001F_3aÂú¹?)X0·?Ë`ß×_x0007_Þ¹?þÓÿK§¸?_x000B_1C_x001C_]»?b'ÿSº?²Sfí»?~Åv"ÁQ¸?_x0001__x0003_èDÙó8Ç·?rIz¸e»º?a	_x001E_Ö_x0013_¹?ïÒå¹OK¹?_x0001_¿êÒäº?®Þy³¹?LBóí4w¸?Ôö¥ÒÐ0º?_x000B_¬p=wv·?_x001D__x000D_­Åh²º?\{QmgL·?NìFº]·?_x001B_Çáð{:»?Ý¦ßÉÊò·?9x­_x0004_¸? ¦\ôç¸?khx!gú¸?_x000E_úpþr¸?_x0002_'Ö[)º?úu_x0016__x0007_ÀFº?¸ÙC¯­¹?{_x0004_Û_x0003_Ã¸¹?«¿öý»»?{_x0011_{uØº?NÐ_x001E__x0016_Ð6º?mÊºwF^»?&lt;¨^_x0012_±_x001E_·?çwí[i_x0008_º?¼3å.Ü·?ØÓÝø¤·?÷yF5îÕ·?®àZQ_x0002__x0003_*ã¹?_x0015__x001A_/&amp;·?FX)5_»?jÃÌ_x001B_&amp;bº?´``_x001A_L·?ëÉÀfÐÊ·?FR_x001B_üº?zp#¿B«º?`änvz¹?	«åóGº»?ÂÙ_x0002_§4¸?	ó¥®FÕ¸?_x001A_M'3³º?_x0013_^CW^¹?_x0014_n×í_x0013__x001C_·? °J_x0001_î»?á¦nîýM·?â*óû¹?ñ3Ue_x001F_¼?¥ÇM¶¸?wHÊ'Åý»?¦[ó¨u»?·Ï$ª|-·?Íj_x0006_»¹?©â£_x0018_#¡¹?L9J._x0002_°¸?6DF¹?? NÒ¹?j¥ØÇ_x001A_À¹?_x0012_÷_x001D_%À¹?qGd_x001E_»?_x0002_%«7!¼?_x0005__x0006_b-å_x0008_ú²º?û'å=o\¹?_x0001_hC­û»?ä=RÏ¢¹?_x0001_dáÞ_x000C_Íº?ÄÈ$¿5ª¹?ææ_x0010__x0001_0Ð»?_x0006_ê#`¸?;¸¶&gt;¸?­3ÍÙ·?)Ä_x000E_Òú:¸?ú_x000E_ÝWÃP»?¬V&gt;3·?_x0003__x0004_ù¸?è_x0002_àúÛ¹?ê,_x001D_¤xà»?P iðÙf¹?aÉó]·c¹?aÀØ¿ßì¸?´äWhmx·?x°Nv_x0005_X¸?ê_x0006_C_x001D_¹? ~º%_x001E_»?%_x000F_»©Z¹?5q_x0010_Wñ·?_x000F_ÚõÈ)¸?¦¢#û³×¸?ïóbý2¹?$dSsÛº?Eì_x0012__x0002__x000E_Æ¹?_x001E_VkUÚº?n&lt;@_x0001__x0004_sY¹?Õ~·_x0002_*Öº?_x0019_ý_x0012_)T·?6[_x001C_YÑ¶»?6ØGÙyÛ¹?øl_x0014_&lt;_»?£-Ï5f·?c6Üï2_x0007_»?éú_x001A_ÿÂb·?9×C_x001D_ÉÞ¹?P(~_x0008_¹?.,f_x000C_¸º?°]_x0012_èR¹?~%_x0016_1U_x000F_·?_x001E_p_x001A_}vô»?xHàÚwV¸?éÃÅ_x0018_¶Û»?_x0003_ìn_x0016_·?X_x0013_gÈ_x0005_Ø¹?ðØüEb·?àçëOhÀ¹?_x0018__ôè_x0014_¸?V@]Ü_x001E_¹?_x0006_Å¦C:_x001E_¸?*_x000F_Ú¸?ª0_x0003_&gt;_x0001_¹?^&lt;~¾e»?MÈð`º?Éú®i_x0013_º?_x000B_"_x0010_~S²¹?û'6_x001D_f¹?_x0008__x0017_|´Ï§»?_x0001__x0002_EÍxw¹¹?¢_x000F_HTÇ`º?Hµ­_x0013_%»?)°¹þ_x0006_¹?®ºùY¸?ýQ_x0002__x000E_²G»?_x001A_(f·¹?ö¼½_x001E_È·? }_x000C_7_x001F_º?_x0016_ìûø§´¹?_x0008_&gt;©_¸?vt1¬¹?õÙêÐô{»?À_x001F_=_x0015__x0004_x¸?qÜÂú×º?´Z0^Ï4·?­»*(Ëd¹?}Ì°ø·?_x0004__x0016_¼VØ_x001E_¸?àÚ)°µÚ¹?F_x000F_)Aµï¹?V§bB_º?®¡)ív¹?_x0014_C¢_x0019_ì¹?¹iü7p.¸?_x000B_N_x001F_è8¸?Ñ4_x0003_Ûë¹?A= ^»_x0004_º?É¹zRÓ_x000F_º?_x0014_e´_x001F_¸?O_x001E__x0007_÷»?U_x000C_Ä_x0003__x0006_Öº?¸1§_x001E_»?bØûæ0º?_x001D_T[·?µ&amp;çÞ»?òÌ_x000C_´á¹?û¨:R·?_x0003_è_x0004_Ó_x0002_Þ»?_x000C_	ùw_x0019_ß»?«f¨.òÁ¹?DG´°æ)º?¾Ö_x001B_ep¹?¸ï0Q\¸?&amp;AÙ(º?£É±û)ñ»?òB}ûÙôº?	_x000B_å´ly¹?Åâ_x0015_²_x001B__x0005_¸?Âd_x000E_B_x001E_¼?A&gt;â1·?_x0006_g¢ð#M¸?_x001F_@	"´Å¹?´·'¢_x0001_êº?=«O_x001B_þ_x001E_º?oWú'_x0001__x0007_¸?©íÝ/Æ_x0005_»?Ì_x0006_üRï¨»?_x0005_O}íQ_x0013_¼?K8Q^è¸?À¹°r_x0011_¼?Ú:À_x0018_º?Z_x000B__x001B__x0017_­½»?_x0004__x0005_À§Âô¹?_x000C__x0015_öS_x0003_»?Õ¦^ÞV·?"_x0007_D@¨¹?_x0006__x001A_ÙÞÍ0¹?º,_x0018_#Ü@º?_x0002_Úº_x000B_ÀÍº?_x000C_Áteü­¸?ÍÇüÞS·?_x0014__x0010__x0010_B5Ê¹?zªI_x0007_ÁN»?3Û[[o¹?1_x0001_Ú_x0019_»?ç%_x000B_|'º?îª¹$·?Èö¹p£ó¹?ðÃ!3_x0015_º?æ_x0016__|_x0014_¹?¬i_x001E__x0017_ÛLº?p_x0007_V_x0003_°}·?òXý_x001F__x0011_R·?^EÒ2Ê¸?Í_x0018__x0002_&amp;´=¸?sµ§Ü·?L¸Íûº?Å!¶ú·?§ðX°õ_x0018_º?_x0015_Ä""v^¸?*	oüi_x001F_»??ìÀ6¸?%ã`,5Ý¹? p	_x0001__x0003_»?_x0018_ñ°wñ»?(R_x001D_@í»?ÇÊ´I¦_x0011_¹?7JDÚÝw¹?¸[o¢º?! ,¾_x000C_¹?o$_x0005_k×¸?å¾_x0002_U 	¹?ÁÎb?r»?T_x0008_Á0Jäº?Z³­ÀÈà·?·Mî)©l¹?à_x0012_%´]¸?àÉ_x0006_g¸?T_x000D_ÃTÄ¹?ÿM¦¤y¹?²_Jcºä¹?ý)_x000F_QY·?º*ïú_x0015_Ø¸?6./©0¸?a@¹?p}_x000F_Õ&gt;º?âóF±Ï¨º?!O.9»?Wi_x0013_^_x0017_º?_x001A_Ø_x0001_K_x0003_öº?¾þb{¹?¨_x0007_Ým·?âæIaÞï¹?¾RG°å´»?éGê7»?_x0001__x0002_ÏWkÈ¸Þº?ç¿¸?t3ì	ôl¹?_x0012_â×'ô»?×ö0Ów·?Rhp®¶·?JESU »?_x0002_åÊ)ª·?_x0006_»O_x0015_Õº?_x000E_Y/½[×·?_x0017_OÞÏÍ¸?{JÉ²¸?|n9_x001C_*°º?Vñ8Î§_x0017_¸?_x0011_WHB½·?Ì_7ª¡[¸?«Óý¢/·?æ_x001A_ÃB_x001E_#»?3ëù¦_x000C_¹?àT·_x0019_Åu¹?«;ëk¾º?øåFK_x0001_»?÷³Eycº?WNlC{·?¸%I_x0018_zû¸?^Åä97_x0006_¹?ÍO¨v_x0016_¹?Pù÷B7¹?L_x0008_ 7ú¹?ß§zxÜ¹?´"Ù_x0003_¼?þ:v_x0001__x0002_;z¸?ýtM`_x0010_&lt;·?Ý|Ü·?Hò&gt;?Ñ·?Ab!Ç_x001E_¼?ü\{_x0011_»?°h/_x0010_7¹?eÞWn°º?	ç¢Ç_x000D_º?çøO÷kHº?ÈõÉJ·?ÍÅÛ_x0010_I··?£_x0017_ýåcÀ»?_x0016_L¹û(´º?_x0008_Kt;{¸?[8Q«_x001D_ë·?,C_x0019_·?_x000E_Õ_x0013_óþR»?_x000D_X7Ã¸?e_x0002_7î_x0002_»?Þ¢¥ïæ¸¹?}ÈìÎï±º?&amp;`_x0005_´ð»?+_x0002_i_x0008_¯º?|T_x0016_ Wæ¸?L÷_x001A_¿.W¹?"³Ú_x001C_w·?x,?\G¢¸?3Vf.ü¸?&amp;î_x001E__x000F_»?§¶sÍ_x001D__x000B_¹?ÞÜG»m´¹?_x0004__x0006_¤jC_x0014_X(·?_x0003_9·_x0001_ÿ»?ñé®ÅÖ¸?¡qÙÄJ¹?!{½Ô$¶·?¦AFð5_x001A_¸?ÆtM@Éi¹?R_x0017_iEÎº?_x000F_Ñ¢Ôº?Ò_x000B_×0¸?«_x0002__x0008_¥ó_x0006_·?ËÈvÍÃ¹?À«J"çp¸?º­l»æ·?Ð,óÕ$¸?"i¥¢¹?Tì_x0014_8Òäº?G??E³@·?è0Yæ»?_x0005_!_x000E_ß_x0016_/º?g¯_x0016_ä}¹?ÆdÓ*Æ_x000F_¹?@AéV+º?¹çè¯W&gt;¸?n¥ýzÝ£»?	$_x000F_µº?4Yføe·?tI$»?R¡î¨L¹?@¤&amp;%êA·?¥Eõ¹_x0006_	º?óÊ$_x0008__x0001__x0002_$_x0003_»?hC_x001E_d_x0002_¸?éÝìýÎÙ¹?S[Å_x0016_pú»?äDú{¶_x0016_º??#Ñ¯Fú·?I®(XÈ»?rEúèâ|·? ¼!Dv_x0016_¸?,õHé¿ù·?8½É_x0018_õI¹?¿»¬ÿ¬|¹?Êùs§_x0010_L¸?TÄ?_x0010_»?\_x0010__x0012_ìi¸?sÂ~&gt;Ë¸?Ü×ôX_x000F_¼?ñRv_x001D__x001C_³¹?·Y`«D¸?´îÃ_x000E_¸?&gt;_x0003__x001F_¦_x001B_¹?ïïUq_x000F_2º?PáÓ¿s¹?HIÞ´º?äÂÓ/$2¹?ØLA\î·?Àþ¬ñWî¸?\Kº¸kË·?iè/è·9¸?ìL~äÌº?"¸Ôz ¹?s¼j¹?_x0002__x0006_EYMf_x0016__x001F_·?BïÀ_x001A_º?`¼MÇ²º?À1m_x000E_ÆÀ»?öäÂ%·?¬Ì²Z^ò¸?vIq·Ç·?ªÌÁ_x000F_k»?²¦ñÞ»?l=lºø»?._x0001_:·A»»?)÷²ã2·?_x0002_&gt;Ë&amp;k_x001C_¼?¨ôµg ¸?l_x000F__x000C_z$¹?T:lÿ³Ù¸? ìÇ7üê¹?_x0016_=9mi¹?{ÞJ"·?âyË_x0005_6¸?¤C_x0002_ü_x0003__x001F_¹?_x0019_;ò_x0007_	_x0008_º?F»pá×_x001C_º?èÔÿÆ_x001E__x001E_¼?öQSí2»?æ;}&amp;º?~r_x0004_ñåóº?ªÈ@`jwº?ìbÛPîÅ»?Bu_x0002_g×:»?Et_x0017_F·?îO¶)_x0001__x0002_Y´·?L²_x001D_±Îâº?8ØÏh]Þ¸?Wâ_x000F_}G¹?OBeþ»?¶÷_x001E_ªy¡·?5Û¢°áM¸?Õ·ÊµC·?a_x001C_à'Ñi·?ÐÃèQ&amp;³»?I_x000C_-_x0014__x000D_H¸?Ñ3³_x000D_Þº?_5_x0010_e_x0002_P·?_x0006_s±^³»?_x0003_mÿ¹? åú¹öº?|§òöä_x001A_¹?_x001C_'p»R¹?_x0015_xd»?$$å÷¾»?Én`2è¹?isÿò_x0007_¹?Âb¢_x000F__x0018_	»?ï¾íÏ&gt;µº?®ýV*üÆ¸?=_x000F_¶_x0017__x000F_»??_x000E_Û!%¸?!ýÝ3L_x0005_¼?øªÂö¨¹?ÿ½;P×_x001C_¸?«ëûóë¶¸?äæñJlº?_x0002__x0004_æôu,õûº?Àm8XsÇº?n~ì¥O¹?Nãr3_x0012_¼?T|pw·?]¿B_x0010_2¸?u¦Zuº%¸?w_x0011__x0003_£ ü·?Ì¯&amp;§o·?¨_x0010_Øè!¸?E_x000B_&amp;`·?ª&gt;OÙ)­·?Ð_x000C_ûÂ_x0015_»?_x0004_gï_x0005_H¸?ÿÈiÿW_x0013_·?ñ}OI¨»?þþ¹Ú»?T&lt;âÜ_x0015_¹?(ÒíYC»?ú_x0010_y=ú»?MÆØ¤u®¸?¹¼E§õiº?H©ot_x0018_M·?ÞnÃÐ×)·?[{v®_x0005_¼?3©hÄ÷z¹?B«/_x0005_äº?Ì=ßp)¸?9H_x0003_Ýqó»?_x0016__x000C_øÒåF»?øoU&amp;Ó¸? _x0001__x0005__x0003__x0004__x0001_ã»?¥ïq;h_x001E_·?ô;ªÙì»?(CN»_x0013_t»?½_x0003_¬_x0018_+I·?oD?/bº?_x0003_$îåb·??Úi_x0011_º?{G_x0016_a_x0002_¸?ÙØÇJ_x000D_àº?ùôeºXº?_x000F__x000B_q¹y»?!_x001A__x001E_b_x0006_»?û1DÇ«»?©N9ÅÄ_x001A_º?ëýÝ_x000F_3Ä»?wT³_x0003_Qº?_x001C__x0007_þÅ_x000D_¸?_x0011_¼¥¼_x000B_º?_x001B_­¤E_x0010_ñ·?Ï¼8Ë6uº?hËï_x0018_G¹?Cêy°·?²xáD¹?_x0018_¡Òîoñº?Ö¸_x0003__x0010_ì#¸?F,çÙ¾·?ÛUº?_x0012_M'_x001B_Ïÿ»?-&amp;aò_x0017_¸?Æþû&amp;.Ï¸?x$ÙJW»?_x0001__x0002_*j_x001E_Uîæ¹?¤a *±¹?`ð_ãÂ¸?Xè6r¹?Óä_x0011__x0002__x0017_¸?_x000D_)P°\£¸?_0Íä_x0017_åº?¸È_x0007_B1º?v_x000C_®_x001B_½C·?ÈÄEÃb¸?7ãp·?Un^*#»?Köàwý·?uÄFÒ½G¹?20_x001B_O»Óº?Á¡Qä~Æ¸?ª_x0014_/Â_x0012_ä·?Í¿¼è;¹?_x0016_´2¬j»?	_x0004_|àÐºº?';N«\¸?©æÚÏ1º¸?ÆÑGp_x001B_º?_x0008_±Ð¶Ê¸?&amp;;ÊÂ"_x0004_¹?5uÆgP·?L3õ?­»?/7ú)à9·?»-­Ë·?_x0013_Aé_x001B_8"¹?a»Û Q·?Ì!_x0008__x0015_¶k¸?^3&gt;RÛ]¸?²q74K_x000C_»?_x0004__x000F_+ûKj»?àõÐ	_x0012_¼?_x0005__x000C_¦m³·?ÁÐ(·¹?L¤kzÇ_x0003_¹?S`y«7»?_x0014_¥+¢´¦¹?ÙNY|ÛP¸?ºÑ_x0011_Íe¹?tûþ(Ä·?ÌÜR.@»?Z6_x0001_jøâº?_x0007_2iÐ!·?«¯]~{_x0013_»?·mÙµ_x001E_,·?»Y_x0004_ÝÙ¹?_x0015_Ì_x001D_yß¹?_x000B__x0019_rÿþº?gc%ÅÙº?¶ëÉÖýõ¹?ÉÃq°*¹?_x000E_ÏåI¥xº?Õ_x0011_¬_x0006_¸?_x0010_¡3åkª¹?[`_x000D_v_x0002_»?Ê&lt;_x0008__x0015_ó»?4Îá³Ð#¹?êmï?]_x0008_¸?;¢akw¸?_x0001__x0002_'¹=tY]¸?Ä_åëª¸?Ï¬9³!¹?k_x001D_%Jô¸?Y~¿TG_x0012_¹?jÞ:èÔ=º?w»-Õ_x0003_º?Ç_x0018_F°¤·?H_x0013_LÁO¸?gy&amp;UÆ·?ó6ò[á_x0011_·?p©f_ùÌ»?,	0Îº?7_x0002_²_x000C__x0002_Â»?¤oÈ_x0016_ö	¸?êl,ã_x000E_º?$%_x000E_ smº?=S ¬í-»?S]ÖEi'º?¢¥}ß£»?DÇrø_x000C_º?ÍA°eøº?_x000C_un Á»?å¼_x0007_E{º?__x0014_"{£Ü·?$÷ø_x001F_ï»?_x0006_%"ª_x000B_©·?OÚ_x0018__x001D_Ó¹?ó_x001D_ü¬º?_x001E_Dúe_x000E_v·?\ÕÎªbº?4%?¼_x000B__x000C_A_x0004_»?T+J_x0015_aÊº?öá4Ò»?îM©Ú_x0016_H·?4Zg½_x0011_f¸?ÆòÙ_x0018__x001C_»?=ïMM_x000B_ï·?.v0A2¸?*­´ÄP·?RakzÊ·?³´¥w_x0007_¼?_x000B_yÙº?ÿzrÖ¿¸?Ei	_x0005_Û·?EÇÂL"¸?ÑQ¨¿¹º?gGXàú¸?µ_x000C_É_x000F_ä»?q_x000C_ÂÐï_x0008_¸?2]PB¸?ØánH_x001E__x001A_º?Ü@ÛDâF¸?TI(¤À·?Á4°_x0003_G·?n_x0001_¸{_x0017_}º?eíeÞEb¸?_x001D_|1nÏ_x0019_¹?,_x0006_|V6º?EÅ&amp;F«_x0002_»?è°=òº?_x0003_îe_x001C_µº?éÑ¶/³/»?_x0001__x0003_Íaøßo·?e_x001D__x0007_K_x0006_¼?1,_x0012_.,¸?_x000B__x001F_ÿB®r¸?"ZÆÅÙ¹?Ð_x001D_]ç_x0001_¼?ªöUÅº·?ÝftWYi·?¶§H_x001C_ ¼?Ê¼ä8¨"·?X«·?_x0010_ªç_x0018_¸?Vä^Y]&amp;¼?ÓyØ&gt;¹?b_¼vßº?º6÷¯º?D_x0002_Ùö_x0007_»?Îç)ÒJ_x000D_»?9Ú;0·?WÜ=â¼t¸?;Á&amp;:kº?ñu?_x0016_¹?E×ÈÒ²ô»?ù­_x001E_:]º?Ê_x0012_]¡¯¹?"õZ_x0018_»?èáfZµ¸?©5å_x0001_MÙ·?å_x0015_üÓv¹?éÞ@XM!»?_x001D__x0014_-Ù_x000C_ ·?ÈdV&amp;_x0001__x0004__x000C__x001C_º?À-y'_x0019_Ø·?_x0003_ ¥/×Î·?ào-¾º?_x0017_Eb ñ§¸?æf_x000F_äCjº?Å©xq¹?jE¨®râº?Ë_x0010_¯_x001D_%õº?:Ú_x001C_w&amp;É¹?¦{G&gt;·?èÌóâ¹?H_x0008_é_x0015_þ_x0005_¼?Ø×_x0006_Ú»?ô{sÇnâ·?MÏ´¨{´¸?L_x0014_Ê_x001D_s»?p1ËªbN»?üï_x0014_5U¸?f©¢^q(¸?npÿxð¸?_x000B_Äþ_fº?¸_x001A_X_x001A_Ì*¸?_x0014_¥ÑcR®¹?ß2Ì³]Ý»?[GªÉ:·?ü.÷!í¹?_x0002_ù_x0015_³­ó¸?~d?ÔsÃ»?6_x0019_[²¬f»?%­såº?ÀðÊWÀç»?_x0005__x0007_ÈDÅ_x0006_CÏ¸?º_x0007_ÞÑÉ×·?B_x000B_?¿·,·?_x0005_ZË0¦é»?×êrGÄ1º?_x001E_cav¾ê»?_x0006_¼1^Ö6¹?Äfù.º?ÑÂ_x001E_^¸?èc&gt;Y·?2/ì+=¬º?_x0017_k¼y·?Ò?Ø´Ó¯»?ø¯Ú4º?3Ñ_x000C__x001C_)¹?CÃØ_x0016__x0001_¸?Q°G®_x001C_·?èç_x0012_Ò·¹?¬ßu«_x0013_k¹?_x0002_Ïê`»?äª´_x001D_L9¹?mæ,_x001F_¼?u@Í_x000D_Ü»?_x000F_¥¸?_x0004_­Ð&amp;Ò»?/+¹?2"3¯Ív»?ô#L$¼?¼Õ¿_x0003__x001A_·?ô°LÌ§ÿ¹?ú_x0001_¢6;rº?5_x001B_q_x0001__x0003_¬ýº?è®èöQà·?8z|_x0007_­¨»?&lt;é¼ å_x0013_¼?Î_x0003_Ët»?r_x001B_n}À/º?û_Ìïº?_x000C_Siú¹?_x0012_g_x000C_~»?U)e¯zO¸?~=»_x0002_?Ë»?Ô51_x0006_æ¹?Mî¶h¥_x0017_º?j Sqz·?ùfS©rð·?&amp;HBÞ{Zº?_x000C_×§J¸?K³g=çk·?1äÁ»?E7Óaq¸?Ñÿ_x0011_wlº?Óßg_x0013_º?zÒ_x001D_q_x0018_5·?sÐ_x0007_PçU»?(ê_x000B_½r_x000B_»?_x0001__x0018_Pº?Ü_x0018__x0004__x0007_mA¹?_x001E_6Çº?u~_x0016_"¸?ù¿Íù5º?ãÍÃ!iÒ·?_x0003_r°_x0007_9í¸?_x0001__x0002_CNmå·?VÔ¨_x001B_¶º?~¢êA»?íê*®J»?ÙèQ=Õº?,¦ý³&amp;»?]û_x0008_æ»?6hLº?`r_?w¸»?ÿ_x0003_£y5ôº?_x0005_ÍÇþ¹?_x0002_åáH½Ä¸?%&amp;7Âó&gt;¸?ÃûÔËi·?cFC7_x001D_¼?V6Â_x0012_¼?_x0004_XtäÖº?Ð_x001F__x000D_qPÔº?&lt;í¤È_x000E_&lt;º?¢á_x001A_Qº?Î¤PL·?_x000C_1} !¸?=ÖÏ¹?Á_x0007_Ò_x0013_½º?XÒ~â_¸?ö|E5Ë2º?,Ãà_x0011_@#¹?V5G'·?EyHt_x0008_Ð¸?ÄÙÓ¢;	¹?¡wé5½jº?¶ëáç_x0001__x0003_ôº?¡}^gí¸?Ô"fÅ"´¹?cYL§_x000C_¸?õ_x000D__x0004_Ó®y·?¹Ç?½3¹?_x0014__x000F_!é¸? ?V_x0002_cº?íd7A_x0006_Ä·?_x0012__x0006_¬2»?+fAÖ·?;N¸rê·?5Á$óº??Ãý£Þá¹?ÙqøÀ¹?ÃÏóHd¸?LD*Bæ ¸?ËØ+|º?EðÌa.Ã·?¸_x001D_g¿ý$¼?_x000B__x0006_x¹?-ftv¸?gëç³öY·?_x0003_?_x0013_ßº?Ï³Pe¸?\ÔÚ_x001D_º?VÇµcÿº?Zzø~T½¸?cLü_x000D_»?m¬8ùÆ#¸?Á&amp;Ôü_x0014_»?Äye03f¹?_x0001__x0003_má$_x0015_¸?ûî_x0007_T¹?¼_x001C_}d¥·?90Ú^Y¯»?_x0005_uæQº?fÙP_x0007_Hº?_x0013_ØãÆK¸?Z]óW_x0012_»?d;ÞÂ¸?õüqê»?JÆ_x0019_ÙW«¸?ÄKåZ_x0012_.¹?`Im	;¦·?vQÉ¸_x000F_»?¤TQe_x001F_¸?ÆSz_x000C_l|»?©UÌ¸?Jøi_x001E_M¸?^_x001D_LÑ¾¹?,~&amp;¾ä¸?éLüÐÝ¥¸?Píø_x0002_¿¸?fú¨ß_x0010_Ö¹?7c¬ÀR¸?F¾*Ü/áº?¯©öü_x0010_·?ª8/#êÒº?é@-å¿º?ÇHgx¿_x001B_¼?¸5D·?·Õî(n¹?âr$_x0015__x0003__x0004_¬.·?/yý¹?Gc+)Û7º?Üdê_x0010_Áfº? )²2u·?¬¬.ÙKº?v_x0002_äÉ''¹?d/Nô·?µéÝ+æµ¹?_x0008_ì_x0007_G³¸?&lt;*àHè_x0003_»?Á_x0006_-×qH·?;oæÙè¸?^¯]Ç9U¸?_x0013_&amp;F¸&lt;_x0004_¹?9/Ó_x001A_&gt;]·?.Ö -Ò¸?xGûÝäõ»?èíÇ:_x000B_·?:5_x000D_ê_x0006_kº?@aêÞÌ¹?_x0001_u×»_x0012_¹?r³OÝ¸?)ø([àÈ¸?oÞ?X9·?5\öF¦»?­N_x001E_¸?|_x000C_}éÊ»?Ì_x0019_ÎUêí·?½Ú_x001A_}t¸?&gt;ó*æ§_x0013_¼?1_x0004_¸îÇ»¹?_x0002__x0004_AÉ5û_x000C_º?`Ê_x0018_FÛ¹?¾Ñ_x0004_o_x001B_P¹?ß_x000E_(÷ ·?¾þ¶LÈ¸?úy¶*ø¹?D~y_x0014__x000C__x0003_º?¤áÀ®º?úý2_x0010_7·?ïôÖÞ_x001A_·?aÃÄ_x001C_¸? øÿUñ!¼?Iß\TP_x0007_»?_x0001_Æ`ÖÙ?»?&amp;~8_x0006_:c»?_x0014_C¼Ï¸?nLf¦¸?G&lt;B5kº?_x0008_¥_x000D_rèá·?}qb£¸?èbÜ­Õ+º?ð6³g]ä¹? _x001E_ÌzÀý¹?OI%Êë¸?¯|_x001B_Îlïº?Û×&lt;8&lt;·?g;GùåÛº?¼_x0013_þôþç·?CèÒW«¸?_x001F_Ô_x001B_rñ»?_x000B_7xÐã¦»?Âü;_x0001__x0003_ª¸?"Z_x0013_ù£¸?xö ¼¹?}é´Ï·?¡ _x0004__x000F_¹?³Û £$·?þ§¯â»?_x001A_oåÅ&gt;Ò¹?_x0006_¯·ºY!º?H¦ÝR±¹?½v3Å_x0014_¸?_x001C___x0004_¥}à¸?9_x0007_¹ù§vº?;LA)|¹?èp*2åJ»?Åj_x000F_vx%¸?lÃ_Dáæ»?]Uá½Ïf»?¨]K·?T[Hã¿-¹?æT®£P}º?;¡_x0017_&amp;W|¸?ªBÄlDê»?y	ÂÚ¸?:Ýgçut»?_x0018_ÝzÉQp¸?_x001C_Uã[_x0019_¼?ô/_x000D_©&lt;¸·?_x0002_C_x000E_Y¸?bÍ_x0007_ýiW»?_x001E_öê_x0013__x0003_`º?Â@M0ï@¹?_x0004__x0005_ÞÒIÞ_x000D_·?]L(U/¶¸?´÷&lt;_x0011_O·?:«QqBY¹?b,_x0006_O&amp;º?È%iï¹?IV÷_x0004_·?¸°Spu·?qÁS_x0002__x001C_¡·?_x0013_)ûËì¸?«½d¸?å§/=îº?_x0002_MÂQ_x0014_¸?F#x_x000E__x001E_è»?`p_x001B_õ_x000D_¹?_x0005_¾Ò_x0019_þ¹?Fnôì_&lt;º?"²`µ_x0011_ª»?NÆ_x001C_Ãe¸?áø·_x001E_ïy»?hÖëûÏS¹?_x0003_±6é	_x001D_¸?Ò/_x000D__x0001_6l¸?_x0008_rf_x001A_¼?_x0014_©É×¹?ÎO¤³ÞE¹?çn¸ º?à_x0014_Ý¸©¸?^®¼_x0014_u¹¸?XæÓOA»?&gt;Ãñ&lt;\Â¹?dÖ\Ä_x0003__x0005_/J·?Ð¯IT_x000D_ º?4Jß³ö_x0001_»?To-pÜ}º?Þ'³Áß¸?ýñ½_x0011_º?_x0018__x0012_Ut¯qº?yü_x0014_··?µáÕ8t¹?«ñÿ_x0018_¸?¡ÚQoº?E÷×Ù-»?Pæ_x000D_Z_x001F_R¸?¡ô°®_x0018_·?ÛµÅµÁº?._x0018_Ï?¿_x000D_¼?lB\lÆö¸?¡o:Ot(»?æu·vÜ¸?	8_x0012_Gx¹?_x0002_×_x000E__x000D_æJ·?¦Ì[l&gt;¸?ÚÎß_x0014_w¹?_x0007_õ&gt;_x0011__x001F_d¸?ì¬_x0018_ÿï·?ã_x0011_åÌ³º?æ5_x0004_ST¸?0_x0015_ÖóöMº?HiO`&amp;º?èÑÐ4_x0011_»?~[22ÔCº?t5jäW¹?_x0003__x0006_B$oíê-·?þôe«-Í·?_x0001_å±¸_x000D_·?tt¡ïâ¸?~_x0011_X¢_x0007_»?®çñ_x0002_¹Y¸?_x0003_éë_x0016_Ü¿·?F±Z?_¸?ÚH\ê|Ð¸?µ_x0017__x0017_?÷Þ»?Ñ_x0006__x0001_,_x0016_C¸?Ñîóµÿ»?ág_x0001__x0019_¹?â±LÚ¼,¸?_x0016__x001F_/}T°¸?_x000D_ùÑ\»?_x001F__x0010_&lt;9Û¸?±¯_x001F_¼»?¢çí&gt;üýº?_x0018_ð;®(¢¹?_x000E_ú_x001D_v»?9I	Wô\·?î_x000B__x0016_^â¸?±:þ_x0004_ìÚ¸?ârìEì¸?Rk_x0005__x0010_º¹?ü._x0002_¿ú¤»? (¾cD¹?g	_x000F_d_x000D_º?ÐF_x000C_#W¼¹?VlNj_x000E__x0018_º?LK¸_x0001__x0003_L¸?×Ð _x0001_¼?Å9°º¹?^~_x000F_?Ñøº?á-ïØB·?$è_x0003_Â¤¯º?R¾kÞ2¹?+²©d_x0014_¹?°]amÄ»?øªYS_x0018_¸?¯_x001E_¥[Ð£º?´gm(lp¸?Ã(ïÎe@¸?¯Ò}ø_x0003_·?ÛM=ëx·?Ù^yî_x0015_·?!µÖ1K_x0002_»?:Ùü_x0019_À¹?_x0013_¿¶{}¸?w×ËAÿ»?t_x001A_&lt;X")·?b#?&lt;¸?)ªÙ%&amp;v¸?9ðÏÞª·?H+3&gt;F»?yËûP¹»??oàyµN·?]§*ï»?jü _x0019_¢»?_x0017_Æ-Ö2õ·?Þ_x0003_»Y¶{º?AùYpák¹?_x0002__x0003__x0006_¹Ý¹?6¦3!3}·?3e¹òë¸?ó8Ô2þl·?ÈS×0_x001B_7·?S?ùÓº?ªÍ5ÙØ³¸?Ú_x0018_r=k·?_x000D_B_x000F_1ýI»?\heÊûÎº?ª-úO8¸?Î¸]:ø³¸?ÓÜ0òWb¹?]-B«N_x001B_¼?Òvë£Z5º?¡qp_x0016_ä¹?_x0010__x0001_Õ|º?lÃñJS¹?4yÝ1l%º?&lt;%(_x0016_6»?ÌWþÕjB»?Îþs¹?[n&lt;æÃzº?SÑ_x0004_¤Â]¹?_x0018__x000C_Ñ¢ªÉ»?×_x000F_®lA·?v Áæ_x001E_Bº?Ô_x000C_O&lt;1¸?!¹"uçm¸?¾o®YmÆ»?åH2Å»?X¡7b_x0001__x0003__x000F_l·?-ð»¸?c»¸?_x0016_4¬Ô0_x000E_·?slØ_x0015_i_x0015_º? _x001A_æ#C¹?l©Sæ¸?Ð°mûV»?_x0001_wA:&gt;.¸?&amp;+_x000F_¶¬¶º?Í:?yD»?¾©Úx2_x0010_»?Àt¤A_x0017_·?ÓðÈûb§¹?r`wi¨=·?¯[½ê-^¸?t_x0015_.®å{·?Ø_Ër»?§rý,·?f=y:U¹?r=ÜX'_x001B_º?_x0016_ÊXº?_x0013__x0015_ÂÝ_x001E_Á¸?ëBi2÷t·?	9®»?Á¼_x0015_ñKo·?_x0006__x000E_IR_x001C_º?°ïf_x0002_&lt;_¸?ÑcÓ¡;·?¸[¿»åD»?TÕ_x0019__x000D_¹]»?|ôPJ_x0013_w¸?_x0001__x0003_-1?3·?ª*÷ö»?Ò7r,å»?NEèp6_x001D_·?ßi_x000D_7­¸?ùÔ_x0006__x0013_¶Áº?}Q¢¸·?vÚ±ÁR_x0017_¹?ÎLÖí·?5ÏX»ü·?lò~m_x001E_»?sÍ¤[_x0014_º?TÈi0·?ÄÆv_x0005_÷º?zÌ^uê·?Ã_x0001_tK[,¹?­:Þ_x0002_é_x000F_¸?/=[]Y_x0004_¸?¥ÛoÎ((»?ÊÆ²Z_x001B_¼?Î.Hór·?Òw¦2pÜ·?ó2´§_x000F_¹? »q _x0017_»?_x0013__x0002_Ò/ÑÛ¸?7.4+h~·?W·I_x0001_¼?Õ	4Ãº?pÞy	RN»?_x0004_~£¶1¹?ÄõAfÉ#º?_x0015_VTg_x0002__x0003_B&lt;¸?_x0008_Ê_x0006_=xð»?pØÛæº?Á_x0001_î·Ùt¸?_x000E_P1Ô/¸?ÓáN¦1º?=õSæ_x0001_Þº?¿Úd¬#¹?_x000E_j@_x0007_ú·?$¤SKº?¸¶[´9»?/7_x0008_ASº?È*ôÕº?¾Iø_x000F_Ïèº?LHÍ¦_x000E_Òº?_x0006_}í	×¹?cé_x0012_	Ì¹?nf#Þ»?_x001C_Lû.Zº?¹úH­H»?KÄL¦¹?ý°wÄ¸?_x0005_J]x®º?î;_x0019_W¢·?+¹IýA¿·?_x0015_Rt¶DØº?æ:_x0005_LS¸?Ì_x000C_!_x001D__x0013_$º?_x0002_Õ¾d0º?¯G_x0011__x001F_å¹?Y_x000B_*®&gt;Ï¹?Åß¤X¥l»?_x0001__x0002_@[Ñ_x0012_!»?Bß_x0008_©Êº?©8&gt;µsº·?Ãló_x0017_Ó¢¸?é:Ã-&lt;`»?"°Òs+ù»?þj¡_x0003_¼?]Éïã$V¹?¦;·­g·?_x0019_£ãy_x001E_i¸?¼Qæ³·?P_x000B_X|_x000E_·?_x001A_§¾Iòrº?BYç%¹?&amp;Z	µì¹?_x0016_6__x000C_·?Êr{Wë²»?}XQa_x0010_C»?÷ød¶tc·?e7_x0003_T!¯·?_x0004_'e¾® ·?*ÎbÅ©¹?ð«B«lù¹?y:&gt;£¸¸?_x0004_Xx|¿·?_x0018_¡¸jþ¼¸?Ý«oý«_x000C_·?4xå×_x0010_»?]_x000E_ÜB»?@|K³Ì¸?LdÉ$ð»?°¯Ï_x0002__x0007_¥_x0002_»?_x001E__x001E_Tú¤_x0001_»?÷q_x0015_C¹?Îc_x0003_&lt;_x0017_»?¸JLF+·?b©Æ"o·?z_x000F_Ø-/ó¹?êl+]õ(»?BmVfn·?«×òã¸?ån_x000F_÷$v»?$_x0018_Jª	¹?_x000B_Q_x0004_i·?ÿ_x0005_rï_x0019_Üº?i]_x0012_i_x000D_×¸?_x0006_a&gt;'·­»?h°3_x001E_¾_x001E_¸?)LZýè«¹?0 íöå ·?_x0006_°VÊ_x0011_O¹?Í_x0004_¢{Ô·?_x0018_±O´|	»?ø¦´½Èuº?ÿ_x0001_^Î/Û·?_x0004__x0002_µÀ¹?¶Â3dãé¹?í9ÞAp·?_x0015__É7qü»?_x0018_©_x0005_!­º?mÜC­(;¹?±g_x0006_gñù¹?´_x0015__x000D_¥e¸?_x0001__x0002_x]_x0018_Zh¹·?_x000E_Ù½#yº?ç _x0006_Â±¹?òÿdW\ê»?ÝW_x0001_ú¦d·?ôÿ&amp;³´º?P-l'_r¸?i_x001C_L\T¹?\å¸42¡¸?Úz,N¢¹?¡w_x0011_§=·?´lBnuÈ»?'ÆÆV¹?(_x001D_Ã¾ã¸?åkÞ_x0016_ì»?àT&gt;³7$»?äã×æô¹?yû_x0005_ýÂÞ»?Â¨z­)E»?i	fÚ¬h»?PáBàº?=_x0005__x0016_z_x0008_¼?¤¶DlÂ¼º?_x0001_3~_x0010_8±·?Ì_x000E__x000E_s_x0001_þ·?Sð_x0010_Ìø¸?_x0018_yÞ_x001A_¸?×níË·?ÛÊÛ¾_x000F_·?©-&amp;ÕMå·?@¸_x0006_ØÃµ·?Ú@°ç_x0001__x0002__x0010_=»?´ç_x001A_bN·?&amp;lw&amp;a¹?_x0019_,KäEs·?¥Ü¨Ò×º?güD*ME¹?Wo/5TÂ»?eöîâá_x0017_¹?ãí:áÔ¸?N_x000F_»ñ«¹?_x0005_^±å»?^ªÌÊ_x001F_Úº?w_x001E_¦LH¹?3_x000B__x0019_£·?á_x0006_QnBý¸?_x0018_»4*»?_x0004_a7_x0010_6v¹?"²å[7\¹?£¼"ÎûU¸?æ"Ø½_x001B_º?W1ÜÀÁ¾º?HPI( _x0013_¹?_x0007_µ1*º?yË´lç¹?_x000D_ö*'?º?Ã!¬·?¼_x0005_XÇ÷T¹?_x001A_DtSà»?^K¸¨ERº?âOïgõÒ·?)¨ºÄÊ_x0007_¼?öIø|8_x001D_¹?_x0001__x0003_?þ1_x0003_´¹?'µ­ùA	¼?NH¤{¾ã¹?¢[è&gt;É»?Ö_x0011_¤ê~¸¹?dDÄÕAº?Ö¡a¸?_x0016_	_x000D_·?QÝúë,dº?ì_x0016_)l{Bº?®ÿ@YI¹?8ðä6¸?CÆk¦ #º?¦N_x0002_ÖËw¸?u/I¬\·?óa%Ýk¢·?Àõ&amp;Z®»?°¬_x000E_ÂSqº?9AÖäg¸?ók_x001F_©ö·?,­§¼&gt;C¹?_x000B__x0012_®%ûº?_x0003_³QÎæzº?=_x000D_ÚLr¹?|Ä¤9º?úz_x001C_Épß¸?_x0016_Ñ_x0012_·?ý7¢_x0019_ÉG·?³Ô£,ÿ¹?.º_x001F_µÄ%»?_x0015_ºeúæº?¡5d_x0001__x0005_Dë·?ÎàâñUÊ»?ü~ÿ?¸?:_x001F_´7ðô¸?æåY¶ª%¹?zÈ_x001A_ó=_x0005_»?_x0019_Q@DIü·?_x001D_Ü¢E'&lt;¸?Mìdá¹?Ði_½¹?_x000C__x001F_Ú6·?íÁKÊi»?¾_x0006_ÎEÛÔ¸?6¤W¡Ï~¹?&lt;U¸_x0019__x0005_º?_x0017_Ük_x0002_*²¹?"_x0006__x0007_±«_x0013_¸?úí5y_x0005_c¹?ÀÃyfg·?ñíÓ_x000E_V»?"_x000D_cÀèÁ¸?¨:_x0008_£a«»?h»Ck"_x0016_¸?Ðz[_x000D_mº?þíÉ]_x0003_¹? çNjK¸?gbÆ®9X·?/®Ã·{¸?_x001B_)Æä·?Ls[w¥å¹?|_x0008_Á~º?_x0004_$_x000B_,_x0019__x0013_·?_x0002__x0004_«ÙI_x0003_º?¼{gY-Z¹?Cå_x0011_¾i\¸?f9ü÷|¹?S2._x001D_¼?¹ß¬{~¹?sJa=n ¼?¦°Áÿ&gt;î¹?F-Ä-i¶º?ÃÑFkÿàº?Ø_x001B_ÂEè¹?ìÖ½ç¹?ü_x0002__x000B_%_x0016_ ¹?GÂî/÷¸?G_x0007_©º?g4Ù_x0004__·?ÝEWY¡»?{Æ_x0006_se·?+-¢6f_x001A_·?-|K_x0001_¼?Oêü_x0014_k¨»?7((TÍ»?3½_x000E_¹x¹?¹zI_x001B_&lt;º?¸eg8Çq¹?~P_x0005_ÉÐ»?ãç`_x001E_3Pº?æñ	éÉº?¥±8	_x001C_¸?ö¼\Â_x0006_¼?¸9^º?ÇÃH_x0002__x0005_¹?ZS`U¹?¢kbí»?¡HZ°$.º?Q_x0003_{íè9º?_x0015_å_x0015_=º?4"D_x0008_»?,4T_x0004_¬»?_x0001_SÆ^õ»?Üþ·_x001F_Ý¸?®_x0007_'ò]8º?VÇhjL»?t_x001D_t+X±¸?~Ï_x001B_y¼¸?.|ºÇ*À¹?_x001C_Ä+²bJ¸?]õ_x001E_h;¹?`\ª1¶_x0015_¸?_x001A_ì_x0003_O´5·?C:Ügíø·?${Ì7üª»?TÏÜ÷º?w/_x0003_«¹?Kº¿©´p¹?£eIà¾·?RMc%o¸?Ñµµ6¸?_x001D_ü¹¢_x000F_¸?=3c_x001F_«¸?Ò_x000F_+S\»?Y_x001C__x0014_)r¹?´Æß³õ¹?_x0005__x0006_ôõYl&lt;_x001B_¸?®_x001A_tcf·?_x0014_¯!_x0014_Ëpº?_x0017_'_x0010__x0015_.B¸?]TXã÷Üº?}{Ù}¼z¸?_x000B_íG©jÎ·?µ ·_x000F_Ï¾¸?vµx=n_x0017_»?_x0017_ÍìW_x001A_¼?^x¤,_x001B_·?§5	_x0018_&amp;¸?tâõ4º?_x0008_&amp;'M~¹?þQJdÄ_x0004_¹?{Æ_x0014__x0017_m·?_x0002_×ßsG·?nå _x000F__x0018__x000E_¼?Ë_x0001_ã_x001A_Õ%º?_x0006__x0001_+WN_x0017_¼?P1=#ß_x0007_¹?öÀûc·»?4ï|·»?ø¹!ð_x0010_¸?%6/»?_x0013_%`-_x0019__x001A_¼?(:ï"_x0019_°¸?ßð9¦4ì·?ÿCG¬¸?_x001F__x001B_Ð_x0015__x0010_º?,_x0003_swÆ&amp;»?ê2ôH_x0002__x0003_Þ&amp;¼?\U¯º?Û°s_x0003_`¹?Ð_x0002_Ý1z»?x^?_x000C_$º?_x0013_*ä¶4µ¹?ý|¹­ !¼?|­·ßö6»?m;_ö_x0001_¹?£=¾]u¥¸?óìõÃ_x0008_~º?_x000E_ßtYº?ðmþû¿"¹?_x0012_í_x0002_ôHº?&amp;q3d¹?ª«$õº?þý_x001B_Åº?g_x001D_tÜ»?Aq.A_x0011_¸?W_x0003_Ó_x0003_"_x001B_¹?_x000B_1ÓE6é·?¦ý_x0004_82W¸?Æ=êL1á·?Æ«Qvá]º?_x0018_º0SÎo¸?m"_x0011_)_x0015_¹?©b BãK»?I9ûPrº?Eé_x001D_û1»?_x0010_úfC_x0013_·?TYmù_x001C_¥¹?(~_x0012_3·?_x0003__x0004_ä&gt;P_x0015_;·?+_x0012_ÎLö$¸?òÑ_x001A_`7º?_x000C_[M2º?( [áo»?z_x0011_ÀÀ_x0002_¯¸?_x001F__x0015_Ë)Þ¸?Kñù_x0005_»?_x000D_ï8| Ä¸?¶f`»Ø¸?\Ú¨ú@ç»?~%²_x0005_ê_x001C_»?C3ò¯ò¹?ñÇ3_x0004_Û»?BBÀD»?_x0012_[^[£O¹?õSì´·?¾ßªì^¹?#¢5O_x0018_Å·?ó{¢Ý_x0019_»?mxc¨_x0014_»?_x0003__x000C_,äÂº?Þ³çÊÎ»?|ñB0¸?_x0018_U÷{¸?äðá¹?IÄP	$·?Êè£¤c¸?²v'÷8ë¸?âäöI¹?ì"mßæ_x0001_¼?Î+7_x0002__x0006_YY»?òÈ_x0004_j'·?=²_x000D_@_x000E_»?¶H¨a«·?¨_x0004_¬}bê¸?1_x0018_qÊm»?s;`_x0010__x0014__x001D_»?ÔÏ£è¹?3¹¼ákM·?û1U_x000D_¸?¶Ð_x0005_#(p»?F`_x001C_éº?Ý_x001E_%Ðà»?Å_x000C_H_î»?_x0014_áä_x0003_³º?¡9_x0013_À_x001A_·?_x0004_a·?´§;_x000E_z_x0004_¼?ºò*Z­r¹?¹ _x0016_&gt;½¸?1_x000C_`_x0011_ò»?G¼:_x0001_Ïa¹?+ '_x0005_&lt;º?¬JJ§¸à¹?a¨÷`­¸?dz«_x000C__x001B__x0019_»?gùñ°ñ¸?êº§¥+»?ñ¹^¡d»?/¡_x001D_|¯¹?,Ð_x0003_Þwº?QJ_x0006_lûªº?_x0001__x0002_Æöò÷ã»?3e:_x000C_Ñ#·?ÜÂ¸§¸Ó·?@ß?!Óóº?B;RV¢B»?_x0005_r_x0003_à_x0008_¼?ò&amp;`{¸?2[I_x0018_`º?_x0018__x0014__x001F_Â¸'»?éì_x000E_oû)»?8ÿ_x0006_`¸?1®ÛIõº?w_x0017_¬ùÐÉ·?õ_x001A_çÝ¿¦·?U_x0019_ì&lt;æ»?_x0007_äÈ_x000E_K[»?ëP+~§·?| á.ã^·?(_x0017__x0013_¦£º?_x001D_Ý_x001C__x000B_¢º?ú_x000C_×Ð·?àÏ±6£º?¡¨g_x001B_¸?õu*î¹?}@À"a¸?´Û³4&amp;L»?_x0017_vjª¨·?_x001C__x0010__x0005_åæº?S÷§Á·?är_x0017_EÛä¹?ñÖbÊYº?4_x0004_LO_x0001__x0002_2¤»?_x0016__x0006__x0016_*º?_x001F_	º_x0012_µ_x0003_»?/~F´_x000B_G¸?²_x0001_SxÖ_x001D_¸?_x000E_NöB_x0010_	¼?9¼¸$_x001B_£º?Ú_x001D_zè_x001F_À·?_x0006_,ßõ_x0015_»?@7)cYÌ»?0_x001F_¨E¹?_x0010__x0018_wêr º?®ºï[_x0016_»?¦:&amp;_x001C_·?Bd£ª_x0014_»?VÃ_x0010_$ò»?òì|¸?Í¤-_x000B_¼?òÔµrdu»?_x0017__x0004_ÝZ,º?M!ù_x0011_ _x0016_º?e_x0005_qªg»?Wí_x0019_ÿ_x0013_¼?ÌÉOÖwLº?,_x0014_Öf¸?°÷_x001E_¹?:'V2ª_x000B_¼?_x001E_*Û¦Yº? Àcê»?aVã¥G@·?Ð®5D¹?_x0012_tG*ç_x0014_·?_x0003__x0006_üøÿ7º?ïLüåF_x0015_¹?;e«t^·?=à-_x0001_Feº?1Ú:;e¹?7J_x0006__x0014_Ð_x0018_¹?ÊdKuº?]Ùd»?lfÝ#èÇ¹?À T`û·?mèÞ&lt;£·?Îòú_x0019__x0012_(·?²ÁºÐH¹?_x000E_&amp;·Dï%º?tÃuÊô ¼?«à3J¦¥·?vÌ_x0010_¿.¹?;ÜÛÂ¹·»?·_x000B_áôÀº?gw_x001C_ò_x0002_¼?;`öÇ¸?ÝnO:_x0005_ëº?xè&amp;	Q»?õC9°·?NþIõ*)º?rÖ#¼?ÍdüHR§»?½ÏÎÅ½¸?Ö_x001E__x0004_ò-¹¸?vuUùbP»?I&amp;_x001C_Æ_x0017_·?EüÇE_x0002__x0003__x000E_¸?ïA_x0015_x2¸?ÊÕNT:·?¦úfmþ`»?p;é+·?{qÍ!!_x000E_¸?ðIüdA»?Ð_x000F_¶|Öä·?	ÒMhÛlº?O¨Õ¸ö»?_x0005_Ee b¹?ó_x0019_ï&gt;(^º?ÄI=6ã?º?*N]HW »?sÁµ¿t·?_x0002_P¡K`º?f()Q·?äðÀ;½¹?E¾¹ð½»?_x0015_ÂnG»?8ù]Ò·?±è_x001E_éS²¸?U÷=&amp;òvº?1øO_x0019_Ùó·?úv@É-n¸?ú&lt;uèéÙ»?HÀÁ¤Ç·?øÝcØÏ¦º?V½_x000F_Ð&gt;»?ò_x0012_j_x0001_»?ÍBuÁãxº?þ_x0008__x0012__x001B_­!º?_x0001__x0002_øFph_x0012__x0012_¼?C&gt;¥V»?4Aw·_x0011_rº?Ï@#X÷R¹?Ë¾ÊN®(º?8³Ê6Ofº?ÍÈPÓ·?íÅ6¿wº?&lt;â_x001D_cn ·?_x0019__x001F_ÉtÊL»?_x0014_ã¹Ç´¥¹?5ýã)û_x0019_¼?@ ¹]~»?&gt;d-þxß»?TÅs¸?·¢%(_x001A_»?÷p_ÙÕ»º?:ÅÂÐ&lt;º?{­}f_x000F_»?½·÷C«¸º?_x0018_óöß_x0001_9¸?èkµ·?­YÝ-ªÕ»?nNK9_x0014_¸?Aýx7c¾¸?xx6þ·?­CiâQê¹?_x001E_á_x0005_+·?_x0012__x0016__x0005__x0005_¦¹?+«²&gt;¹?EbÚ·­e¹?¯Cy_x0001__x0007__x0002_Tº?RÅs´k¹?_x001D_Ý?_x0004_&gt;_x0013_¸?²\a¥»?Î2x_x0006_8·?ôÌuV_x001C__x0018_¸?µK/_x0018_á»?_x001F_M$oX_¹?ïlªeq©¹?e°Î÷_x0008_º?¡ÉeÈZ¸?3;_x0005_z»?1±¸=X_x000E_º?ÐÓ9Nº?_x0003_áiËt_x001E_·?ÉµWK½h¸?±Ây´¸¸?s¯f»?_x0010_tÎA­Èº?	KÉÔî¸?jyÐä"@¹?ãú9Û¹?Û¹÷¦¸?Òî.,·?¤±_x0013_j¢¸?&amp;ë;T÷º?Ã«|5·2¸?½jñøè´·?À°Ê!s6·?tÞS_x001B_ý¥»?_x0011_ ZËX»?"(b$_x001F_¼?_x0001__x0003__x0002__x0012_²&lt;_x0013__x0019_¼?!]ý2¿ë»?FpëR¶%¼?_x0013_Ý¿âå¹? 9Öºò¹?_x0003_ò_x000D_¶Ä»?2"°H4»?¼Ðè_x001C_ ¿¸?ñ_x000F_&lt;Z_x0016_¼?ÎÇ_x0017_q¯º?YÆÍ¹_x0006_9º?Óénìüå¹?+_x0017_0ÏÚ^»?tº:3Ò_x0012_·?AvÞ("¼?_x0010_XýmKö»?8ó(ô§_x0004_¹?Á¤dÌS·?Ìg­_x0019_×·?ì6G&lt;®Ñ·?gþ÷0·?ÛI2ÙÕ_x0011_·?¿4_x001B_¢Å¸?_x001C_­»»?áY¿Ô£»?Ä&lt;ë´j·?ê)O&amp;p¦º?B-6up]»?_x0016_lÄ{½à¸?éî¤¡æ}·?Å44q?¹?n+î_x0002__x0004_Áº?¦u&gt;é­`¹?°¢¥q´»?¼óp_x0003_4·?ë]m Í·?_x001B__x000C_x¢s¯·?þm_x0005_åz¸?_Qé!xº?5_x0017__x001E__x0015_ý»?ïGqz2»?Ë ÒÜj¹?kÞQÎ_x001A_¸?]¡&gt;Q8»·?¿¦A~PD·?s³_x0019_¶_x001C_¹?6Tó_x0006__x0003__x000B_¼?®°9_x0016_Õ!»?-_x0001_Slãÿ¹?_x001E_ðä'ÌA¹?ù¨Ö¿ý¸?_x0018_1¥-_x0014_º?T¤Ç÷R»?KºµfqZ»?6êýr_x001B_»?$_x001D__x000B_C·?E|¸?Çfj»:¾·?®Ep+]_x0012_¹?:#WûcÖ¸?ê-½õ3»?ï_x000D_õ_x001F_¸?V£ó³î¸?_x0001__x0003_^&lt;ûÚ_x0006_¹?*G_x000B_½I·??_x0012_Cpà·?øÚEÅR_x0016_¸?´ô&gt;N·?òrÉ7êº?K´_x0002_e_x000C_¹?à3NX¸?·_x0014_4F0©¹?F_x0019_[óR¸?Äm;)_x0010_¹?rjj¥¹·?Ïì_x001C_QQ¹?«»IX±º?Köå481·?ÈoòÂ4ñ¹?V~¢ëº?_x001E_«Óp»?È_x0006_¬^Lë¸?þ	Þóé¹?Ò]Y)¦¸?FÙÿIÌ_x0012_»?@#p2·? 6T_x001A_IK¸?ð_x0008_ðtãï»?åÝDÍî	»?8çR²éO»?(/9 ±­·?.|ÄuxÜ»?_x000B__x0017_M{_x0014_·??_x0015_û_x0007_Ä_x0016_¹?7´n=_x0003__x0005_8_x0015_»?º=k»?Gh$5å¸?xÿ¦×½^º?E¶}"_x0001_ï¹?_x000E_+_x0019_*J»??Ó²NÉ¸?æ_x0007_®u_x0019_¸?í,ã=»?Ç_x000B_ËØ¸?µWÆÓÂÊ¹?.·+ã(_x0003_º?_x0016_kÙMë»?`Æ_x001C_^¹?íØòáº?½_x000C_PÈ/:º?(_x0001_Ù&lt;·?E_x000E__x0004_¬_x001B_·?_x0018_2Ñ&lt;Ó_x0017_¸?#_x000E_hêØ_x0007_¹?_x000E_¿Ð__x0002_h»?ÞQ?Äê×º?_x0017_²hÁîÜ»? ÿv4X¹?qáÐ¶]º?®2_x000C_@SÑ¹?.O_x0019_?´³¹?Ê[ Ëº? è¸?OÞ_x0018__x0014_Ì.¸?]Çà$Eº?+_x000C_|Ú©¹?_x0001__x0002__x001B_ÅÇº?Ø}ùqM_x000C_¹?r3Æøýl»?æxÜòX&gt;¹?_x0019_) 1Áüº?:"-è·?Æ¯6@	T¹?Áût'Ë»?"×_x001D_#¿rº?É÷`×fíº?_x001E_&gt;&gt;·?§N1Ëê_x001E_¼?³Jny+_x0013_»?xÌî$¼»?1í_x000D_Ç»?_x001A_Øÿ_x0005_E·?_x0010_f×¹?$_x0014_«_x0003_@»?yæ9_x0018_åm»?xÚÙ]_x0008_¸?9Àã:ÕH·?©_x0008_»Àeº?À._x000D_A@ß·?Ì®ÁûÈ@»?_x0003_O+X·?^E{+¹¹?èãV|Hq¸?¸-_x000E_7¸?ä_x0019_:iBæ¸?_x0013_[­~Ä»?ñø2º_x001B_l¸?Ð§G_x0001__x0002_w»?¼8_x0010_!{&gt;º?Ó½0â^_x000B_¸?SoÊK¹??ÖÇ¸?Ó¼*6÷è¹?¸­Éúêá»?_x000E_kÎ­_x0004_ê¸?_x001A_¶5	õ&gt;·?X_x000F_[§~º?äy_x0018_5º?_x000B_g_x0017_³Ö¹?_x001A_A#5Ï»?U_x001F_E8a¹?r_x001D_-ÔK`¸?"_x0007_ýÎ)9¸?Qß	y_x0002_¹?ÚZ'3_x0019_,º?Ôe1ÉP»?rw]×k»?_x000B_½|È½¹?#u§Íúº?_x0019_'_x000E_È[»?_x001E_³BÍ}¸?-_x001C_»°-·?_x0011_ê^&amp;zº?dTp¦´»?_x0011_-Iò_x0012_¹?VïÏ}ùÍ¸?Uµ_x0005_û¸?´5 ·?oO_x001B_z3Á¹?_x0003__x0006__x0012_téà·2¹?o+ø_x0012_º?Î_x0013_23]¸?'x_x0016__x0014_½µº?íV£³¡º??q_x0003_jin¹?h_x0012_{lAm¸?o_x0004_ò_x0005_(_x0013_¼?9¬7"b¸?fPà(_x000F_8»?Ü7*_x000B_»?üJ»GT)»?_x001E_ö¼qÏ¸?_x001F_b]Dº?_x0002__x001A_º/?¸?ÇÓÐ¡¬¾¸?OÊ×_x001B_ºy¸?ú:JÓ »?_x001C_Ã´ã)¸?_x0017_FQ³³û¹?°Ù!¼¨F·?úë_x001C_`	ø·?.k_x0002_Z_x0006_¼?ðàYN¸?Ô©yGP_x0011_¼?_x0001_+é_x0001_]¹?:ÞÙsæÝ¹?ä\ÇÒg$¹?ìD}|î_x001A_¸?#aBR\.·?_x000C_æèã¥º?µñgñ_x0005__x000B__x001F_O¸?cu£MæA¸?ÕJ_x001F_0_x001F_?¸?T_x0017_HÌjk¸?ÿÇ7`=`¹?n%_x000B_Q¹Ö¹?hõûÃÚð¸?_x0002_2¿s*/¹?øÇ¢_x001C__x0008_¼?ò Ö_x001C__x0004_¼?_x000F_¥TÍøí¹?!m_x0007_á]÷¸?¥Ífêó¸?&lt;f¶»?p¤ýaÚ&lt;»?ÚSêä_x0010_¼»?_x001C__x0001_¥_x0007_÷¹?¥jB4	»?r_x0003_Öá¸?ã:oçº?°_x0018_¯.¦A·?_x001F_ÀëXö¸?ÑÁ÷ÝÇº?×z_x0011_~y¸?s_x0003_ø4øE·?ïJ,57&lt;¹?lAN_x0018__x0007_Ó»?7Èi_x0017_?»?Ð½äzr¨¸?U_x0013_ýG×·?Ó_x0006__x0005_Ä¹?wªQ»Ã¸?_x0001__x0004_1FþÓ¸?a7ñK·?YU-áh¹?:¼Å%_x0017_Ûº?Ô_x0010_¿_x0011_[¹?_x0015_,5Ù$·?èdåÒOZ»?_x0002_g¦Äãº?_x0007_¥_x0011_kz·?y1}]Gº?l{²õç_x0001_º?ò z#'/·?¥å.#¸?V^K fsº?ïÌ`Ë7º?4_x000D_®ÙË¸?°6_x0011_TQê·?!)6BV»?Ü`¢_x000E_tQ»?d_x0005_Q:¸?z'Óà¦"_x0003_@$éyÆ×&lt;ö?_x000C__x0018_*Uÿ?µ\?Ô_x0014_Ì_x000E_@ø,$Á¾_x0006_@¨w_x0016__x001B_þº_x0012_@AïÀ¨{_x0002_@.éná_x0005_@ÌªáñßX_x000E_@âz±l¢_x000F_@Û!_x001A_¥ù}ñ?_x0002_ÄN_x0019__x001B__x000B_A_x0004_@cöÂP_x0014__x001A_ù?Áþjó?Ä_x0014_(_x000D_@I}ÚÑ_x000B_@QLZ_x001F_êA_x0006_@Mr6"_x0019_@bsÛ]%Ù	@^4Nàþ_x0019_@ØQ«_x0017_¹_x0007_@öe`Àaø_x000B_@Î]£(Ñ_x0012_@fWÉ_x0012_6_x0004_@:NÝ,_x0019_@Lí=¡_x0018__x001B_@PÔèrÛ_x0002_@ÇØ¨þy+_x0006_@7§Ð_x0014_Û_x0005_@}wS/ÈÏ_x0019_@=QÖ_x000B__x0010_@_x0001__x0001__x0019__x0019__x0002__x0001__x0019__x0019__x0003__x0001__x0019__x0019__x0004__x0001__x0019__x0019__x0005__x0001__x0019__x0019__x0006__x0001__x0019__x0019__x0007__x0001__x0019__x0019__x0008__x0001__x0019__x0019_	_x0001__x0019__x0019__x001B__x0001__x0019__x0019__x000B__x0001__x0019__x0019__x000C__x0001__x0019__x0019__x000D__x0001__x0019__x0019__x000E__x0001__x0019__x0019__x000F__x0001__x0019__x0019__x0010__x0001__x0019__x0019__x0011__x0001__x0019__x0019__x0012__x0001__x0019__x0019__x0013__x0001__x0019__x0019__x0014__x0001__x0019__x0019__x0015__x0001__x0019__x0019__x0016__x0001__x0019__x0019__x0017__x0001__x0019__x0019__x0018__x0001__x0019__x0019__x0002__x0003__x0019__x0001__x0002__x0002__x001A__x0001__x0002__x0002__x001B__x0001__x0002__x0002__x001C__x0001__x0002__x0002__x001D__x0001__x0002__x0002__x001E__x0001__x0002__x0002__x001F__x0001__x0002__x0002_ _x0001__x0002__x0002_!_x0001__x0002__x0002_"_x0001__x0002__x0002_#_x0001__x0002__x0002_$_x0001__x0002__x0002_%_x0001__x0002__x0002_&amp;_x0001__x0002__x0002_'_x0001__x0002__x0002_(_x0001__x0002__x0002_)_x0001__x0002__x0002_*_x0001__x0002__x0002_+_x0001__x0002__x0002_,_x0001__x0002__x0002_-_x0001__x0002__x0002_._x0001__x0002__x0002_/_x0001__x0002__x0002_0_x0001__x0002__x0002_1_x0001__x0002__x0002_2_x0001__x0002__x0002_3_x0001__x0002__x0002_4_x0001__x0002__x0002_5_x0001__x0002__x0002_6_x0001__x0002__x0002_7_x0001__x0002__x0002_8_x0001__x0002__x0002_9_x0001__x0002__x0002_:_x0001__x0002__x0002_;_x0001__x0002__x0002_&lt;_x0001__x0002__x0002_=_x0001__x0002__x0002_?_x0001__x0002__x0002_ýÿÿÿ@_x0001__x0002__x0002_A_x0001__x0002__x0002_B_x0001__x0002__x0002_C_x0001__x0002__x0002_D_x0001__x0002__x0002_E_x0001__x0002__x0002_F_x0001__x0002__x0002_G_x0001__x0002__x0002_H_x0001__x0002__x0002_I_x0001__x0002__x0002_J_x0001__x0002__x0002_K_x0001__x0002__x0002_L_x0001__x0002__x0002_M_x0001__x0002__x0002_N_x0001__x0002__x0002_O_x0001__x0002__x0002_P_x0001__x0002__x0002_Q_x0001__x0002__x0002_R_x0001__x0002__x0002_S_x0001__x0002__x0002_T_x0001__x0002__x0002_U_x0001__x0002__x0002_V_x0001__x0002__x0002_W_x0001__x0002__x0002__x0002__x0003_X_x0001__x0002__x0002_Y_x0001__x0002__x0002_Z_x0001__x0002__x0002_[_x0001__x0002__x0002_\_x0001__x0002__x0002_]_x0001__x0002__x0002_^_x0001__x0002__x0002___x0001__x0002__x0002_`_x0001__x0002__x0002_a_x0001__x0002__x0002_b_x0001__x0002__x0002_c_x0001__x0002__x0002_d_x0001__x0002__x0002_e_x0001__x0002__x0002_f_x0001__x0002__x0002_g_x0001__x0002__x0002_h_x0001__x0002__x0002_i_x0001__x0002__x0002_j_x0001__x0002__x0002_k_x0001__x0002__x0002_l_x0001__x0002__x0002_m_x0001__x0002__x0002_n_x0001__x0002__x0002_o_x0001__x0002__x0002_p_x0001__x0002__x0002_q_x0001__x0002__x0002_r_x0001__x0002__x0002_s_x0001__x0002__x0002_t_x0001__x0002__x0002_u_x0001__x0002__x0002_v_x0001__x0002__x0002_w_x0001__x0002__x0002_x_x0001__x0002__x0002_y_x0001__x0002__x0002_z_x0001__x0002__x0002_{_x0001__x0002__x0002_|_x0001__x0002__x0002_}_x0001__x0002__x0002_~_x0001__x0002__x0002__x0001__x0002__x0002__x0001__x0002__x0002_Ð@d_x0003_î7Ù?3à5ã13_x0004_@t_x0013_|_x000F_b_x0010_@d9²'Ì_x0002_@Ê_x0010_êRï_x0002_@ÔJ_x0010_¥Ù_x000B_@1{iéÜ_x0008_@æ¤0À×Ü_x000D_@Î_x0011__x0011_ä_x000E_@±ë{k_x0001_µù?v¥ÊGS_x0010__x0001_@_x0006__x000D_·ùÞ_x001E_Ëý?#Ãk'ó?Ù&amp;Ö¯&gt;H_x0004_@²&gt;ô&amp;_x000C_@P»Uò£ûÏ?»¬¿_x0016_ó_x0002_@	èxÂÝ_x0004_@nÿÖpÂk_x000D_@SVtp×Ë_x0003_@L¡³#±|_x0010_@=&amp;X5"'÷?_x0017__x001B_Ç_x001B_X_x000F_@`hÆ3\ÿ?Êløtò$_x0010_@í×µ)Éï_x0001_@Ú #	h_x0005_@¿]¡0`_x000B_@è£kÑ~_x000D_@F¸&gt;_x0014_~_x0003_@Ô_x0007_Þféû?u\®nîÍ_x0002_@J_x000B_¦úu_x0008_@_x0004_gy_x0008_û\_x000C_@,µØ­3_x0008_@À^pr±}õ?ºC¡iÜ¶ú?L_x0006_3¸¯$_x0012_@Ë!	f_x0018__x000E_@Á_x001C_ti£X_x0001_@Ö°Çÿ	_x0004_@ZBð¾C¡é?_x0016_s¤_x000D__x0014__x0013__x0007_ú?t_x0007__x0016__x0013__x0014_¡ü?vºä&amp;}÷?oz;*³Q_x0006_@_x0014_,ÃOúø_x0002_@_x001B_:E~ô=_x0014_@~'_x0010__¹ÿ?¾ä_x0017_és_x000C_@\_x001D_¡Y_x001B__x0003_@_x0016_c5_x0011__x000F__x0012_@»_x001C_È#(þ?LDM_x001D_7ü	@LUì_x0018_Ç_x0002_@,_x0012_Q(_x0013_Ô_x0007_@z_x000B_Õáÿ?_x0010_ðbÊ±7_x0005_@*Õ'jAÔ÷?Fù±_x001C_V´_x0004_@D_x0012__x000D_ØÆ(_x000E_@à?%_x0014_@©ø__x000D__x0016_@v_x0015_æJ	"ö?ÀûHpÍ?ÎÜü_x0005_-ï?_x0003_à²_x0003_@È&gt;BáN.ò?©x_x000E_}_x0001_@`)ó_x0015__x0014_@®ØJGAû?Öüÿ?#Q_x0008_Ü÷¸_x000B_@_x0014_°BëÁ_x0007_@_x0010__x0011_ZaZJYì?_x001B_Õy_x0007__x0017__x0010_@_x0004_wæß¬Z_x000C_@úPë[ÿ?ao8Gà_x0003_@V6ð_x000B__x0010_@_x001F_¯D¨_x0003_@twåáÉ_x0012__x000C_@ËU!z_x0006_@#é	_x0010_y_x0006_@Å]V_x0002_@Véb_x0002_Õ,ë?ðÿÀî±ü?©À®ýÈ_x0005_@&lt;)aX3«_x0001_@_x0001_.._x0004_!_x0010_@¨tõUA_x0003_@HnÞ8ºùô?dÀÀ_x0010_º_x000D_@³_x0014_*Öd®_x0008_@HVb8å_x000E_@0¡°O@_x000D__x0007_@ä6_x001A_Ñ"Î_x0004_@SBÁ_x0002_¦cý?5fdýx_x0008_@°±5Uº­_x0004_@_x000C_{cü7ï	@]_x0004__x0014_»KÏ_x0006_@^.´2ÏÍ_x0004_@t²y_x0003_§¡_x0008_@ðÜ\Ûÿ_x000F_@5Õ´_x000C__x000D_¦F_x0007_@¿eÑ·*_x0005_@¾_x001B_Ö¢3_x0013_@o@§_x000E_È__x000C_@¨C´ð`,_x0003_@ÙÓvõ^u_x0002_@8_x0004_t~Q_x0002_@X_x0015_]Ø}«ÿ? kÏ(çì?^;¡ñä?ÑIÔnk_x0010_@Ý?{Ö_x0017__x0001_@_x0008_´3ðW_x0016_@;Â^ê§_x0006_@¯Ðt&lt;_x0003_@ÔÈ7_x0002_@Fn9×A_x001F_ò?ý0_x000B_njö?&gt;¿ç¡_x0001_É_x0004_@àsw_x0006_j_x0005_@(3f_x001D__x0014_n_x0012_@%Xñ·&amp;_x000B_@j_x0019_r_x0016_ö?üsÌs\ÿ_x0011_@"Bw;lì?_x0014_´LÃ³_x0011_@öSù¬ÿ×_x0006_@¾aÎ(k¼	@ç:l°¹g_x0004_@"®Ô(ñr_x0012_@_x001E_R¶2]_x000D_@*ËßÃ¤ýþ?_x0008_	Í¡_x0010_LD_x0003_@B&lt;W1_x0004_·_x000E_@´8[í=Ú_x000E_@Ñ[ú_x0012_¶ô?_x0011_Í_x0017_G_x000B_@w·_x001B_z_x0005_@Ë_x001C_c°~Tÿ?DM`_x0002_Q_x0003_@Tù."è@ü?*é°_x0002_^_x0007__x0001_@"ÊÞÈ_x0018__x0003_@_x0005_«þ)ßÓü?eúr$_x0008__x0006_ò?4Ôú_x001F__e_x0006_@YD+ U%_x0008_@@p_x0012_Zòó?)ò°ïÒ_x000F_@_x001A_2Eâu|_x0006_@¢eZ%NÈð?¸HÛ´__x000E__x0004_@vðp_x001D_qI_x0011_@_x001C_¡_x000D_å_x001B_c	@~¢/«N ô?5¹lFü_x0012_@2ÇN×_x0011_m_x0007_@#íº¯®_x0002_@K*ûÐ_x0007_@æIY×_x0002_@_x001F_é_x001D__x000C_õq_x0005_@oV_x0011__x001B_±w_x0003_@8_x0012_	_x000E_pØ_x0007_@&lt;Ñ¬h_x000B__x0013_y_x0015_ù?¼ox_x0006_@àÝ­´_x000D_|÷?ûHcaÖÒ_x0015_@Só°_x000B_%A_x0013_@\`ÉÏåö?6+Üñþ_x0005_@_x0016_°p?[µý?v»»þ÷_x000B_@ÔÂÒæ	¢_x0010_@êé ¥(_x0002_@~¥_x0011_ÕD&gt;_x000C_@¤Û_x000D_áaóø?´NhB_x0011_@¶]_Ôß_x0007_@¬_x000E_B_x000C_í_x0002_@jÕýüâ_x000B_@Gÿ$ãà+ð?0ë_x0012_¡	@Îõ¤.Öþ_x0007_@?½_x0001_µC_x000C_@lØTRä_x0007_@{t_x0015_óôy_x0003_@\e_x000F_w_x0001_@M_x000D_ôlÒ_x0007_@½¹Ú$¸êû?üò_x0014_iC_x0003_@¿2zy_x0004_@Ðã_x0017_QüÀ_x0007_@¦ëÚ^Éò_x0006_@}oC?_x0005_@ik_x0008_å3ßô?_x0003__x000E__x0012__x0003_5&amp;ä¾_x0003_@¾ÝaÃ(_x0004__x0002_@`q_x001F_WR_x0008__x0006_@J¼i,¤0_x0010_@¸zäëÖï_x0006_@_x0002__x0004_Èà^!_x000E_@ûwSÕ×_x0003_@P¯¶#9_x0013__x0005_@ÔÌº_x0007__x0006_@^Í±[\_x000F_@¼Çê©osá?ðÞ4ø_x0004_@à_ð¡ß#õ?~Ë+{ÿ\ú?â²»X_x0014__x000C_@2fk(x_x0010_@PíÃ¶p_x000F_@)ïZ£&gt;&lt;_x0004_@_x0017_´Úu~#	@NËTüº_x0003_@Ê¤=Á_x000D_c_x0003_@,ÊO&gt;C_x0004_@BÁ7)_x0007_ô_x0002_@~î¿_x0001_Ö¼_x000B_@Ðþà®_x001E__x000C_@_x0004__x0012__x000F_	@2ËR2f÷?"ïÚ|Î ý?F+_x001F_ÉD_x0010_@EU2h(_x001D__x0003_@øÙ_x0006_eÔ_x0001_@_x0018_©áq_x000C__x000F_s_x0003_@&gt;eUH_x000E_û?ô	1._x0008_@ó®ãa_x0012_@Q¦.Øz_x0001_@ÌÇöm=K_x0012_@´Wl_x000E_@,ÛÍU_x0008_@ÜÅm_x0008__x001C_t_x0003_@|0V1dü_x0005_@_x0001__x0011__x000D_4ï_x0002__x0007_@,"»ë-_x0005_@Ç4åkzâ_x0003_@ø¼_x0007_&lt;¤ß?Ì Îa_x000B_@_x0006_/ÖaL	@ö2ÉÅÛj_x0005_@`@6uJ^_x0003_@0_x0010_BÄR_x0004_@_x000E_u_x001F_3`u_x0008_@¨F_x0005_ÒÆå_x0008_@ìônêOå_x0006_@»MU¿_x0010__x0002_@¼åVzý{	@_x0001__x0019_è!Èñ_x0010_@ðÆß¯_x0005_ÙÙ?½¦_x0007_@:XgQH_x000F_@Sâo_x001A_z	@iÈÇÃî?ÝÈÆZ Áü?BxªXPü?_x0002__x0011__x001B_¾Âím_x0005_@Ò·IÅ1_x000B_@*Ñ·i_x0003_ó_x0005_@_x0008_¥ûå_x0004_#ì?_x000C_s ñy®_x000B_@­{:_x000F_@®ö?Ü_x0015_ëa¦_x0008_@_x0003_ú*_x000F__x0014_û?Î!6_x001F_22â?ÁùåÌì½ú?À_x001F_¾_x000D__x0019_ã×?r]_x0016_vE_x000E_@^^ä ìù??_x0015__x001B_ _x0002_@úñj0º_x0007_@_·â`qß_x0001_@ûq¢}_x0003_@À¥õ áJõ?V_x0006_A_x0003_@ø.÷CL_x0010_@rñ9E_x0018_î?Oê °íû?ýc$c_x0005__x0018__x000D_@P³ø_x0013_Ü_x000F_@Bn&gt;°~ù_x000D_@Æµ_x000B_HeWå?píCQe_x000B_È?_x0018_ù	R¦÷?LÆ_x001D_c¾@_x000C_@£&amp;]Z"×_x0003_@_x0018__x0017_å_x0016_ä_x0002_@@_x0004_èz_x0002__x0005_¤VÚ?ZuQHF_x0001_@Ck¸_x0019_Ó»_x000F_@£¬f_x0006_{_x000D_@TrÉ§,ü?È	¾Ûð_x0002_@§}¥}ÄÑ_x0001_@6×¬lG_x0008_@Å8£ø	µ_x0008_@]¦°53sõ?&amp;jÖ&gt;	@8¡ØÓÓ'ë?¯_x0015_rèÒ_x0003_@®¸mtï¦_x0008_@ÿ_Ñç_x000F__x0004_@ª`ô_x000C__x0006_@.TPY_x0011_@¤°Øä$_x001B_ü?Ú_x001E_}Yî_x0002_@«þ²_x0003_@ÃÎ«_x0012_	@Ó_x001C_ld_x0004_@2{Y÷]_x0004_@gâ_x001D_Ò_x0002_@|_x0019_Âõ·à?.ï®T[o_x0008_@_x0010__x000F_u_x0003__x0018_,_x0007_@Ü	PójL_x000E_@-RlcS_x000E_@»¶å+ù¸_x0004_@ÀÚé:®_x0001_@Â#Þ_x0008_ï_x000F_@_x000D__x0018__x0006_æA%j¨_x000B_@_x0002_T6\_x0012_@¿&amp;ÐR_x0010_@â÷_x0014_g_x0018__x0006_@]Ð\_x0013__x001A_e_x0004_@RrÑ_x000E_á_x000D_@$_x0005_-Uø?_x0017_+ÔB_x001F_M_x0007_@uéwø_x0001__x000B_@Î_x000D_N#¸m_x000C_@_x001C_×$7³_x000D_@ãa7Heü?vÊ´ñ_x0011_ _x0001_@üMý.´0_x0002_@ÄçÕÖ_x0002_@º_x0012_~ÿ{_x000F_@ùÆ&lt;È­¾û?9S¿l_x0006_@ÐER/­ý?GG:wy _x0004_@F¹U¿¬ã?r2_x0001_@z_x0012_»ß¼¬_x0011_@?¤Ë_x0016_è_x000C_@ÞÏD}ø?¿_x0010__x0012_'_x0015_4	@À}qÂ_x0004_@¬eõ_x0016_RÁ_x0003_@è&lt;ÂË»÷?ÈÚ]¤__x0008_@4_x000E_r?ü_x0019_ÿ?í÷µ_x000B__x0010_&amp;_x0007_@*&lt;4!_x0003_7û?Fr°Eß_x0006_@tþíuMã?Ïôß0±£ÿ?@S©ä¹ý?~R_x0013_Þu_x0003_@¬Ï_x000F_3ý? Gqx_x000B_@¨¡e_x0014_`Ø_x0011_@$_x0017_Ýý?Wg_x0006_sÝy_x000B_@7vÆa_x0011_@Q_x0006__x0013_\C_x000D__x0005_@{Ö}¢äñ?òTUìU_x0002_@Òû o¡¦_x0012_@ø¹,o²r_x0004_@§¨©êð_x0006_@1:$Ê_x0004_@Ý{uépû?)ñ¡Ja_x0006_@ÈVåj-íó?·Ò_x000C__x0007_ogÿ?êT,_x000E__x001E_A	@!³%&lt;_x0018__x0004_@-e!Ö7_x001F_ñ?éÓCôdù_x0001_@¾4/µ_x000D_@_x0008_"!/_x001F_àñ?&amp;n1.úv_x000B_@,(nîÏ_x0008_@_x000F__x0012_ÂX_x0006_¹ÍVü?o¢:Mý?áGM}Û9	@§=}Ô_x000B_O_x0004_@~81(_x000C__x000C_@µ_x0013_k."ù_x0003_@B;M¢1E_x000D_@_x001A_£uÖ»_x0010_@vC&lt;*Ä_x0004_@LåÑ{£_x0005_@_x0014__x000D_(æáï?æ_x001E_°QùP	@¤%uÜËé_x0004_@_x0017_íz_x0005_ì[ÿ?_x0001__x0015_¸B7_x0012_@d6û*;¬_x000E_@ë_x0002_bÌCÿ?¬dö`½,ò?j¼Õ0+_x0012_@DÇµ[ÓÜ_x0003_@_x0011_O_x001C_ä¿¿_x0007_@ÿNwÂ+_x0011_@_x000E_~_x001D_úÓ_x000B_@¢(ª_x0006_Òe_x0003_@L*G)_x001F_õû?ìò_x0019_N4+_x000C_@Iÿ|3¿_x000F_ö?_x0008_»K«ÙPû?U_x0012_Î_x001B__x0014_Ë_x0001_@{ÒÅ½¯_x0003_@j@5q	ùç?_x0018_¥_x0001__x0013_ùËø?ö j_x001F__x000F_@§¶JJ³_x0006_@FÙü(¦?_x0003_@_x000D_©P¾Ç&gt;ü?/T¯_x0001__x0004_@W{_x001C_ºB+	@U_x000B_ï_x0006_A_x000B_@ãú_x000E__x0001_9_x0004_@èÇ_x000B_§Ç_x0008_@ï_x0002_ÿaS_x0006_@XñEC_x0006_@åÉØo´_x000D_@1_x0011_(4_x0008_zÿ?_x0019_Ùäbùò_x0007_@_x0012_¦ë-ôè?_x001E_Ma!BÕý?n©ô°Yé_x000E_@_x0013_GàÅæõ?Yáy_x0003_Að_x0002_@0Trr\_x000E_@hTæL_x001C_	_x0001_@\"_x0010_siõï?=_x000C_Ñ;Õi_x0008_@_x0005__x0012_CDõ_x0010_@_x0010_ÊW_x0003_¯ð?ZíS c°_x0007_@QËÍà}ø?R_x001E_ô)©._x0007_@#{íñ?ÝHÌö3_x0003_@Ê¼ê¶õd_x0001_@_x0013__x0015_Þiø³-Üñ?@ò_x001E_ÞM_x0005__x0008_@`_x001C_º_x0013_Mü_x0013_@Æ{°bQ_x0008_@Y@Ë*à_x0019__x0007_@4ê_x000F__x001F_ÿ_x000D_@_x0005_£¯ùZ_x0002_@xÐìì|(_x0005_@$_x000B_m_x0006__x0004_t_x0007_@7_x0010_Êe#_x0003_@Ñ_x000B_\!P_x0008_@X_x0014_!_x000C__x000D_@è_x001A_®éú?_x0005__x000C__x0001__x0006_ÎA_x0011_@&lt;eS~uÏ_x0008_@5üV¿	@è_x0003_Ü_x001F_Ã_x0012__x0001_@D_x0015_²_x0014__x000B_@æ¢ÎIU^_x000F_@ÈÁI_x0013_@]	}QÈé_x0005_@×JIxÿúó?NÀÐ´&amp;_x0008_@@_x001D_cv_x0014_`_x0002_@~_x000C__x0015_A_x001D_ñ?`q_x0013__x0012_å°?42x_x0015_:_x0015_@n_x001D_?í]_x0005_@ë®~Ä?_x0004_@ñË*Ø-g	@Pù_x000E__x000C_P´	@"_x0016_@º_x000C__x000D_rh_x000C_@Lñ¢åôèü?ú_x001E_\¸åÐò??!Ì_x0007_ú?_x001E_g&lt;-_x0008__x0005_@*aYÝÀ_x0004_@´õ{_ïZ_x0004_@àõ/)Ñ6ò?èÛ_x0016_ÕÊ_x0006_@÷×»ûí_x0014_@ù^@n_x0012__x000F_@_x000C_c_x0004_B	@kñ _x001F_)r	@\pÝ_x0005__x000F_@_x0012_7Ò\B_x000C_@1	Uç¨â_x0012_@_x0004_éÏ·tï_x0008_@N_x0010_¤p[_x000D_@êL½Æý?®üÖq¾_x000B_@1/ª_x001D_4_x0001_@y&lt;Ë)ô?TÓÞsoçþ?6_x0005_µÁ_x000D_@_x000F_@ V¿/_x0002_@j_x0018_&lt;z_&amp;	@_x001E_p1{ùåú?ÍuøY_x0007_@µöó¨K_x0003_@ìyk·³yú?¤Q¨_x0012_±_x0011_@äyv¸î_x000E_@_x0008__x0010_nUxçLÜ	@'2øSÖ_x000D__x000B_@lÄMY_x001C_ú?l_x001B_¡¡_x0004_@_x0008_G_x000C_g_x0006__x000E_@ä5_x001F_«ø?&amp;_x0008_&lt;L_x001C__x0007_@,_x000E_°âO_x0002_@ÖCÍg&gt;_x0006_@Ð_x0005__x0001_1¨	í?Ù_à_x000F_æ^_x0007_@ÒÐ_x000E_²v_x000C_@_x0008_Ô]÷_x0008_@ú_x0018_8¬ªð?¡NSÃ½_x0003_@lø¾uqüþ?{_x0019_©~ _x0010_@mæYÁÏ#_x000B_@þ_x0016_¸×{í?ê^_x0007_µ _x0005_@Nql4É_x0007_@fAú@Ø¯_x0007_@	¸Çãú_x0007_@i»_x0003_ê.ö_x0004_@é_x0011_ÅçFuð?¦pÁÛÔÿ?¼³e1r+_x0008_@nF#è_x000F_#_x0001_@ Q, !*à?³üÉ°QOô?9ï÷i»_x0015__x0008_@ù:Þ_x0005_	ÕM_x0002_@z{6è$_x0003_@ÐÌ~o£_x000C_@\,_x001B__x0008_ÜÍ_x000F_@úSn_x0001_@A`MOcõ?eþ¢9Hñ_x0003_@¸À½_x0002_¥_x0011_@_x001E__x0014_Ôì_x000E_ó?¸D_x0006_$T@õ?êòª_x0010_Ð_x000F_@¬ôÐLÞe_x000C_@_µý_x0011__x0006_@,o@zÜÝþ?Ô+(KÐ_x0007_@xËÝÝ®_x0003_@TMxç®^_x0001_@d!À¬,_x0002_@dað¡®û?ÅR¡ã_x000B_@´KÖÝZ _x000C_@./Û+ãö?3u½!ø?Ç_x001A_¦¥~Uþ?qÝ·_x0016_*¶_x0003_@a _x0005_*_x0018_T_x0004_@ºwü&amp;	@7L×(Ûè_x000B_@b_x0015_³°ë?É$Ã_x000C__x0018_m_x000F_@P3Î&amp;uæ?_x0013_MÖ_x0003_R_x0002_@_x0011__x0015_R_x001B_l­óÛ?Ýo.$ô_x0007_@¢_x0004_:;_x001D__x0001_@	ù²Î_x000B_@îFÚü¾^÷?ÔÂ¶Î_x0006__x0016__x0002_@ëblò%_x0003_@-&lt;_x0003__x000B_@+_x0006__x0004_¹ìá_x0004_@XÉ_x0005__x0015__x0018_|_x0007_@À5Ìù_x000C_@À³Ó4_x0012_@_x0004_@_x000E_'_x0018_L®_x0001_@Ê´;p_x0008_@Ø_x0003_gP_x0014_÷?°71Þ_x0002_@ªá_x0017__x0005_á(_x000C_@¸B§b1_x0006_@Ï_x001A_ä²y_x0010_@_x001F__x0007__x0013_­&gt;_x000D_@Nb÷[Â_x000F_@FÝ*É_x0012__x000E_@RÈÕ_x0012_òý?óÿ4;Í_x000B_@õ¨_x001F_t_x0001_ò?bPýÒ½_x0001_@.QMÉ_x0007_@TÛÂÁn_x0015_@Ý_x0013_A«&amp;ø?áJ1¨ý?Þ"ñ±yoü?\_x001B_!_x0016__x000B__x000C_¹_x0002_@+q^_x0018_Àñ?_x0004_²B½q_x0013_è?sI2+_x0003_@_x0014_Ç~pP»þ?5üyà¸?_x0006_@M G}ð#_x0005_@#òrõ_x000C_°_x0010_@A®_x0018_ÿe_x0010_@¤¼=_x0013_¾_x0014__x0008_@s_x000F_Sý_x0002_@Â_x000B_êÃhë?WÇLh_x0001_@À4_x001D_»d_x0007_@ûK³ù°¬_x0015_@·VVãðE_x0006_@_x000B_-_x0006_b+a_x0003_@ÀZ7cw_x0004_þ?_x0018_ ®=s_x0008_@|l_x000D_Ôë¦_x000B_@CöÍî?&amp;PRÃa_x0004_@DÍ¥47°	@¶kËÎCÛ_x000E_@_x001D_z×Õ§_x0002_@ÿSÌI`_x0007_@Í å6±_x0001_@_x0018_Tvl¯ú_x0001_@Ö@(ÞÄÙ_x0004_@t s.x¨_x0004_@þ_x0007_KñËÉ_x0002_@|1Â_x0005_¹_x000F_@_x0007__x000F_0¦nÁêú?_x0013_F|Ñç_x0004_@ê:¥àDè_x0010_@üÌGÍ`ù?zQ&lt;´åÕ_x000B_@ý½µÿk_x000C_@¢\ysÁ[_x000D_@sbý	È¬_x0004_@Þ_x000C_?\_x0006_@Üã	E±	@_x0008_V+ÊËú?_x0006_r?±_x000F_@ÜX_x0002_U_x0001__x0006_@cãíô?æ_4_x0012__x0001_@&amp;rãvð©_x0005_@,,¸rN_x0011_ì?,{»,M_x0003_@F_x001F_ábÃ	@Bêåã_x001C_¾_x000E_@ê_x0012_-»	@/ñCJGpù??)rk_x0004_@TÛÔ¯?*ý?_x000E_­F9_x000E_ñ?FSjö_x0006_@À1;[)a³?_x0018_é_x0004_¬cu_x000B_@U ó@Õñÿ?úô_x000B_}_x001D__x0006_@÷ÁÈ78­_x0005_@{7R3_x0004__x0005_Ò9_x0003_@³BÁ}T_x0002_@2?_x0013__x0012__x0008__x000E_@ÆËõÙ_x000D_ë_x0002_@TÖ&lt;÷¸ü?ú6_x0002_àaYø?LÉRÈîÖ_x0008_@ÅnëÜá_x0003_@"Eb&gt;^û_x0006_@"Í¯ð;ø?é¹îú®_x0001_@éçô_x0018_ô?þÿ40æ	_x0004_@ò¡9îoÜ_x0004_@=¸ÂÕä_x0003_@MY}n_x0008_@ø!_n_x0018__x0006__x0004_@e²K~ä_x0008_@´çèX_x0003_@ã)Si"ô?ÆÅN£È_x0002_@Ô°~/:	@_x001D_O«_x0013_®³_x0003_@p½EÙ*ß?Ò¬_x000C__x0007__x0004_®ï?½_x0011__x000C_Ò,_x0008__x0011_@.ùla}×	@_x000B_'Ê§_x0003_@~ã$h_x000F_@[*µ¦í%_x000F_@Ífí|Jãõ?L_x001F__x001F_UiX_x0006_@</t>
  </si>
  <si>
    <t>993d97b46ae1fa2f0529eb0784c95035_x0016__x0017_µË_x0012_i]_x0004_@-ïÁ_x0002_Ý_x0001_@!_x001B_Ù&gt;_x0005_@_x0008_Mª2ë*_x0013_@ómo:_x0002_@+±g_x0011_}§û?_Wê_x000F_h_x0008_ô?ovù7_x0007_@¬ÎÔÍ5Äò?£ð§Q1_x0003_@_x001A_µ$]^ï?_x0018_R	`ö_x0004_û?^5'¢Ç¾_x0011_@Kúö²	@PÃ_x0014_ÝÇÙ_x0017_@¾°sÅ£H_x000C_@yâlÐEü?ýÌúí½Ü_x0004_@¾óL_x0006_ =_x0010_@_x0010_bëB0&amp;è?_x0008_ikDµ"_x0005_@_x001E_y_x0015_¾?N_x000E_@&lt;"Çú_x0007_@_x001E__x001C__x0010_õ_x0004_Wæ?;NL²§_x0010__x0011_@W_x0019_99T_x000D__x000B_@_x000E_#,àë±_x0005_@YYÐ4_x001C_õ	@Åt_x000C__x001C_À_x0004_@JÞüßà|î?ö_x001A__x0004_6Khü?&lt;+_x0006_è_x0008__x000B_ZÌ_x0005_@_x0004_ýpox_x0001_@ñÆKC"¼ú?²éÞÍ\4_x0006_@:AûÃ²_x0004_@Ee×ùÇ_x0003_@°g&lt;ùcv_x0003_@èC|ã_x0003__x000D_@âü_x0015__x0004__x0007_ô?QÌ+EÇ_x0008_@!6ÚæÓ	@_x0018_Ó\;÷_x0002_@}vhÕ_x0011_Q_x0010_@K+âª Úó?_x000E__x000C_Ð¾_x0010__x0002_@_x0006_g_x001C_#_x0015__x0007_@s«EG_x0003_@KK_[ç_x0002_@6=CÙñ_x0012_@_x001E_ ®mqì?!þ Iû?\ þ_x0001_¿ü?(*Pú_x0018_T×?ê\¾dÝ¶_x0008_@l7®Üc&amp;_x0004_@»Æ0Ò,_x0007_@_Ð$'Ìû?`Ïx$ã_x000C_@w|±ÍÑ3_x000E_@_x0002__®ü?ç'3_x0010_A"_x0004_@!_x001E_dVðý?	_x000E_à`²P_x000C_\_x0002_@"_x0019_D&amp;!_x0006_@¹ÙÄ®-÷?r6ÇXS_x000C_è?t_x001E_tÄ_x0010_@x¥ì±r[_x0010_@àQa(_x000E_@¹ 9ðZ	@t]A5!ø?ÒÃ§o_x0011_@_x0015_yïF_x0010_ÿ?èV*¿e_x0001_@­_x0003__x000B_ê_x000F_@l¶_x0002_N^_x0008_@_x001F_)3ç_x0001__x000E_@¼¸yô@îÿ?Yt9ô§·_x0007_@dSy_x0014_ÄQ_x000D_@if¹/3_x0001_@"sÜ$¡_x0006_õ?:aD _Î_x0001_@HV¦_x001C_F_x0011_@x_x0004_©8øã_x0010_@|úÜù_x0002_ô?Åß0â_x001F__x000E_@È´~_x0016_\_x000F_Û?²sÄ¯þ?æS6s¶_x000B_@_x0012_R¦Ç:_x0002_@¶_ _x001E_/5_x0005_@Ô_,üV_x0007_@âkìØ_x0003__x0011_¶3ü?8²ï_x0013__x0007_@ù®~â_x0017_÷?`*½^_x0011_@Xaëûù?NÅ'-¯×_x0008_@0Ê5p_x0010_\í?ÖÕ ¢J_x0006_@¾Ó_x001C_æÎ?_x000B_@âÚoáÒ_x0002_@%ÿ£úp_x0011_@G_x000C_Èw_x0001_@_x000F_,g _x0008_@_x0008_@_x0004_\ß? â_x000F_èÆ_x0004_@(ÌÆÜ©_x0002_@ÿW4ä|þ?¬	á_x000F__x0019__x0004_@fÉ±fõ_x0002_@_x0007_úê.o_x0005_@_x0018_:°!;d÷?_x0013_4[Ói	@_x0002_wH¢H_x0002_@Ú_x0014_ÉlËk_x0004_@_x0011_"èvdHþ?GÁv|¶_x0006_@®_x0016__x0004_@'Ù/éÉ_x0011_@²_x0006_Ußù_x0001_@î_x001B_Õ_x000E_ï_x000D_@ÛXöÃfZó?RñÆ2Î_x0012__x000B_@_x0002__x0011__x0014_£.&lt;9_x000F_@¬÷_x0005__x000E_vo_x000D_@7Ö§à_x000E_@&amp;½ÞFöLþ?bH´ÖD_x000B_@,Â_x001A_æ_x0015_Uö?xöïg	@ún÷.¯_x000E_@z[´pËÿ?-_x000D_B_x0004_C¬_x0006_@_x000C__x0015_ZÆk_x0004_@&lt;Þ"¯m'û?£ù=._x0019__x001B__x000D_@ÀY_x0002_î?_x0002__Ëg©Â_x0002_@_x001A_v«·[Mò?%;&gt;¨¥Ê_x0007_@_x0002_{Ú¢ Á_x0010_@YÖ&lt;_x0018_¼8_x000B_@Ì÷³ú`.þ?Ò?$_x0002_f/_x0003_@DI¨DI&amp;_x0006_@`n%_x0003_ñ?¶^5:tø?ðw½Cáó_x0001_@æáú_x0016_^_x0010_@puPÄ	þû?¦V0eZa_x000C_@mdÙ±¡'_x0001_@&gt;_x0008__x0002__x0003_9ïø?_x0004__x000F__x0002__x0002_ú?©ýÆ&lt;_x0007__x0013_O­_x0006_@dHrõù_x0001_@MÍ_x0005_ÄFÿ?xéF_x0003__x0004_	@wÆÊ_x0007__x000E_,_x0007_@¶¤ú·¥_x0001_@°,¯f{)_x0006_@Ìv¹Å=ý?Ôd_x0018_ú?¾áÖ²Þ¶_x0010_@_x0014_Â°b	@¥ÁÒdJ_x001B__x000F_@_x0017_µ#ä_x0001_@O@¼ñJÿ?_x0003_ä~àN¡ý?Z_x0008_È_x0014__x000F__x0002_@pÄÌÞV½ù?~îhß¶_x0016__x0004_@ÁÊ_x0005_2öó?!~ê8/ý?#àw&lt;_x0006_@´Ó,°¿_x0001_@_x0002_ò÷Â_x000D_É_x000B_@û_x000E_"Ä_x0017_·_x0013_@.÷¤nþõ_x000C_@_x0014_­0k#º_x0011_@ð5¥_x0010_oÁï?+Ö_x0014_vò_x000B_û?«÷A®ù?9Y&gt;ÃÝ_x0012__x000D_@Ë4eÿ5Xö?Y4ÅB_x0002_@_x000E__x0013_ë½_x0008__x0011__x001C__x0001_@_x0016_¥ZJ_x000E_@Õ2_x000F_:_x0005_@áÀ©ß¼S_x0003_@öÝÍeÑð?üï;¥_x000E_@I_x000C__x000F__0_x0004_@àz_x000C_G_x0018_Ë?ìÐ -Þ_x0007_@y_x0013__x0006_:î_x000E_@ÿ×¬èç_x0017__x0002_@:IÞÂí_x000D_@6óîÎ%/_x000B_@¥³ºZý_x0002_õ?U×èW9õ?l_x0002__x0001_ó_x0012_@5ÂÁÅØ_x0005_@3úÜ_x001D_ð?_x001E__x0012_nö3ª_x0011_@´²ny Ð_x0013_@_x001E_el1¶§	@¼¹Dæjå_x0004_@×Ë_x0010_"þ?êbuñðUð?Ö_x0019_·'è_x000B_@³wO·«_x0001_@C[ü©ø_x0001_@1ÝÂd_x0003_@Í&gt;"_x0008_È_x0004_@µ¹°Ö_x0016__x0005_@½U_x0017_¬Sÿ_x000E_@úÓæã	_x000D_màë?ÈÓ¡ëÚo_x0003_@JÁú§8_x0002_@t0Q9µ§_x000C_@_ÇüÓ_x0005__x0005_@$£³Ã¾_x0010_@;¿çI_x001F__x000E_@àÒÀ"U_x0008_@§_x0003_Eæ4Ó_x0004_@ùaåñr_x0005_@:§4´ú?Ç¯gSü_x0002_@ô_x001C_@|»_x000D_@y_x001D__x001E__x0013_Óó?-ºÎ¾ýí_x0006_@)ªÓ¤Ú#	@_x0005_¹G)­_x0003_@}mWäò?_x000E_±ü­_x0011_ôò?µ=_x001B_bþ£_x0006_@hDN`kÿ?jÅÒe	@?8Ff_x0005_¶_x000B_@'nÙöÌ_x0001_@àÛ_x001D_'Îú?G%äa½è_x0007_@Û&amp;ÆÄ_x0011_@xc9B5_x0010__x0003_@¼39*_x0005_@&lt;_x0007_±_x001F_é?5Ð;;«_x0008_@ÏUG_x0013__x0004_@	_x000C__x0016_¬_x001F_£«mã?Õ¨³ÁBÿò?ázAùºù?ôbe^_ÿ?úl _x0012_Öô?4U_x0019_ÕÂ_x000E_@XÜý_x0014_¡Ôþ?N_x0018_£`_x0006_@E_x000C_O®(_x0003_@_x0007__x0017_Û_x0001_t_x000E_@ª_x0007_HÖ]vþ?ug:Õv_x0005_@-éwWý_x0008_@~Ôy_x0008_óú?Ô\_x0004_Ý_x000B_Çû?0Z%_x0003_Ý|ù?©¸þpÞê	@_x0001__x0003_g_x0007_@_x0013_ü!ÅW_x000D_@_x0002_ÖKø?Ü§&lt;(ïL_x0004_@_x0007_É4pmfô?1M=_x000C_/_x000C_@¥q£Í_x0006_@)w¢9«_x000B_@#ØÉT_x0004_@¯PçÍ$ú_x0007_@_x0014_ l9_x0011_@ò%Ð_x0015_¥_x0005_@&lt;!»_x0001_î_x000B_@Ðó_x000B_)l_x000C__x0003_@á_x000D_ô_x0002__x0004_*	@_x0017_oÆ_x0005_@8Å_x001C_1{a_x0012_@=._x000E__x000F_E_x0008_@í¡Â{_x0005_@_x0017_óÂð_x000B_Sô?èùã÷þ?Q¶¦%ý_x000E_@_x0006_xà_x0002__x0004_@_x001F_§_x0003__x000B_U_x0008_@ó2¢¾èÑ_x0003_@X^_x001B_íC¨_x000D_@øA y´_x0014__x0015_@l_x0014_9"³ö_x0008_@¾_ëþ#_x0008_@_x0003_kï~é_x0003__x0003_@¦9»Æü	@%÷»2$b_x0002_@JY{_x0014_¸_x0006_@¦;XPêÊ_x0005_@xQ_x0008_ý?ÃR[ôI7ð?ì_x0005_(ì_x0004_@_x0018_1bV4_x0011_@rß¡8_x0002_@%Wµü_x0006_U_x0007_@ÂË9E9_x0001_@üç¦_x0019_å?jÑ)n1_x0011_@®	ìòq$_x000C_@_x0006_Zt_x001B_V^_x000D_@a®ÜZ4ú?_x0003__x0008_¶'_x0001_cøT_x0001_@SzT_x001A__x000C__x0008_@åÿfûC_x000C_@fL|}U_x0003_@ó¶i _x0006_É	@¬JMQ½_x0003_@D$Hß_x001B_î?Ät°zâ³_x0006_@¤5âãý?ÐR *.c_x0002_@@µ.¶_x001F_ø?ý	÷°Ï_x0002_@z_x001C__x001B_z.ú?_x000C_]»M_x001C__x0004_@ yúÜo3ù?4\_x0006_ß_x0010__x0007__x0007_@~rÌ]_x0001_@JùÈQ¼_x0005_@Qñô_x0001__x000D_	@ÀçQ;ð_x000E_@®_x001E_N_x0006__x0001_@BÚHÜ3#_x0006_@õB_x000D_@_x0016__x0019_{Ý×í?ôÙ¾lgû?j¤°*Â|_x000B_@ºÈ&lt;_x0018_÷_x000F__x0010_@æÅÀÙ¨¯_x0006_@_x0003_È_x0019_g_x0008_@:Ð_x0010_@þEV@UU÷?_x0005__x0018_+¢_x0003_@­V(Ø?°_µ®Þ_x000C_@v ÒÆ_x0005__x0005_@õ7_x0012_¨:_x000D_@ÞÅ¿ÙX_x0018_@rÑaá°Ï_x0007_@°½\«4_x0007_@ó_x0012_	êÿ_x0003_@(_x0019_ÍI&amp;õö?¼z£_x0019__x000F__x0008_@):Ãñ?¢±Ýùì_x0004_@àî{_x0018_à_x0016__x000B_@¸FS$â5_x0007_@@_x001A_ä_x0002_b	@*£Ï&amp;$_x0018_@È­_x0015_&lt;ÍY_x000C_@_x0017_Q_x001C__Ç_x000B_@¸MêÄ_x0006_@´cz·K»_x0013_@Òx_x0001__x0011_Õ_x0008_@*ä½·'_x000E__x0010_@RÄÿf%_x0002_@jOÓ,_x000C_*_x000D_@mV_x0013_K;_x0008_@}úõ?£3_x000B_E÷?[O)l_x0003_@_x0014_c¤_x000F_Xü?_æzæT_x0004_@þ_x0003_¿£´_x000C__x0005_@_x0003_	¿*'P¬-_x0011_@¢ÞZjïÏ_x000E_@®·­ì_x001B_û_x0001_@_x0005_øKG_x0010_@Ï^Ol*ñ?Ü_x0015_ ÍT³_x0007_@´ìöÐc	@ÊÍj&lt;wô?Q	*°Ø_x0002_@$d¼îÄ_x000D__x000C_@Yª_x0012_"®_x0006_@$_x0005_z4ø_x0001_@	a_x000B_PV¤_x0001_@ëÃ!á_x001E__x0007_@7Sr÷_x0014_ð?_x0005_ð|y/_x000C_@]_x0008_(R_x0010_¯	@_x000D_x6	ðú?^_x0011_Qé5Ïü?-¥º_x0005_+_x0002_@_x0004_yWíJ_x0003_ü? j=ùû_x000B_@*°ð_x0007_Y_x0001_@¢h_x0006_Ì¯ª	@ZW	(¬J_x0001_@'Ý0´a«õ?È;_x0010_©?½è3D&amp;_x0011_@M¨Ý·Nþ?úÕ­_x0007_ÛÚî?Bm:_x0003_ùþ?©__x0005__x000F__x0012__x001A_	_x0012_@×^1î_x0001_@¯_x001A_T_x0011_S_x000C_@|J_x0013_NYÂ_x0001_@°_x0001_Ý_x000B_v}Ï?_x000C_Ðë=_x0006_@±W;ñº]_x0007_@rrR_x0006_@P©â[®Õ?øå+Ôó	@ÛO_x000B_Y3_x0007_@_x0008_&gt;_x000F__x000F_É_x0007_@/û$(_x000F_@uUèå_x000F_@¼ë[¢	@_x0004_-O_x0006_îX_x000F_@Óp¥Ái@_x0010_@v²_x0010_³_x0001__x000E_@çÄ-¹_x0003_@l¶_x001A_ôúí_x0002_@D_x0001_®;_x0012_@Ø_x0015_Ì4F_x000E_@ÒIähÇü?_x0010_Þ-éÅ_x0003_@øV_x0013_Í_x001C_(ö?_x0004_ðßëß_x0010_@K_x0003_®ãVU	@Ó1_x000D_°3¬÷?¯§9_x0001_U_x0005_@_x0012_¢¥OJ!_x0008_@_x0003_º@_x000F_@z_mù_x000C_@	_x000D_RÈ­"êþ_x0004_@îIÑëê_x0006_@V,#E_x0003_@y±¼_x0015_~Û_x0004_@À¶a3ßö_x000D_@_x0003_º_x000E_6_x0017_"_x0007_@|zö_x000E_ù?@_x0013_Mt_x001C__x0005__x0010_@zü_x0006_õË_x0001_@ÇÊ_x0004__x0004__x0008_@\cFÇþ?M:¢F_x0002_@¨&lt;_x0008_6ÿ?g¤ª~ðñ	@_x000B__x000F_½f`õ?:n_x0019_»_x0011_Üû?_x000D__x0014_R?Õà?i_x001F_s_x0018_pö?_x0018_ÓYìé«_x000C_@£ìÈq_x0003_@jËËIu%_x0011_@_x0016__Ï_x0005_âú?æÆQÁD_x000E_@:'%_x0001_ä?_x0008_'ôpÙ*Ú?ß&lt;ù_x0003_kò?þK§H©|_x0011_@GD&lt;¿Ð_x000E__x0013_@ýÜ@Mð¢_x0003_@T)_x0004_§l_x0001_@¤TuQÌ_x000B_@ül_x0001__x0007_1Ñ_x0004_@øÍ_x001F_¶¹ßð?¾*¶«Å¯_x0001_@_x0010_©ñhñZ_x0010_@h¦_x0016_æ_x0015__x000C_@®_x001E_:"_x0005_@_x001C_\%_x001E_Ï!ÿ?_x0012_°s¿S-ê?^Èá¹P¿_x000D_@ï"cÃ_x0004_@TË_x0012__x000C_h_x0007_@:ñ_x000D_§5_x0004_@¡+ueX_x0006__x0004_@_x0008_&lt;JCPF_x000D_@ ªì¹_x000C_@;GbÊ_x0008_@äÍ]_x0002_¤îò?/òVXö	@GZ:«ñ?®_x0006_~þ?ðwZ·~_ù?ïNÚ Í_x0003_@_x0006_Î_x000B__x0013_I_x0008_@]ì_x000E_-{Ê÷?âÒ/_x001F_ó?_x0004_ÖS_x0001_@(ùÞ)Qæà?E!ÕÿËú_x0007_@&gt;ïü_x0005__x0003_@¦|Ê_x0005__x0005_@&gt;wða­.	@0^_x0011_AÿE_x0005_@	_x000F_½OÑhS_x000C_ñ?,tjsÔ	_x000E_@"¬\ªµ,_x0005_@¾_x001F_IA_x001C_ñ_x0001_@wå7v_x000B_@­q_x0004_a_x0007_ü?ØGv_x0010_o_x0007_@9â³Qþ?Ðñ¯d_x0008__x000D_@Ï-/-_x001F_"	@ÅÊ±o4åô?6mäG_x0006_@§_x0004_Ø0@O_x0011_@ ÔtÁ_x0012_@È$X°_x0006_@æ_x0005_ôù_x001B_	@Þå¤½_x0007_Éã?×ÏÖdqâ?_x0008_7ì¾Hù?ÉÃo_x000D__x0002_@?+_x0008_¤Ôêù?ä¾ßôv6å?¼Ò-=k_x000C_@ð_&lt;_x000F__x0001_@Ö_x001E__x000F_@_x0008_@L(º\·_x0008_@È§ÇöÁu_x0002_@|ZÝ_x0019_"Má?_x0008_WEy8ù_x0006_@¥ É_x0014_vI_x0001_@§_x001B_Úg_x0003_@²ìö~_x000C__x0017_	Oã?¦ð3_x0006_1ü?P«þÀñ_x0007_@_x0003_þ¼bíd_x0005_@XÚao_x0004_@È_x001B_·«£'_x0010_@6Y#(I_x000B_@-¡ zü_x0001_@£Ø£_í_x0005_@éå_x0011__ñú?ö×ÿÓ_x0003_@TÇäÏë? Y=ÔÓ@ï?B_x0015_"6]P_x0004_@Â=#³_x000D_kî?|k_x0016__x0019_ª_x0002_@Ó}_x0011__x0014_¦_x001F_ü?[&gt;_x000C_ëUi_x0004_@Ñ|=aéü_x000F_@Lòõ;ù?Àâ}_x0012_&gt;_x0004_@¢m¬±ÿHì?Î_x0011_+'ì_x0001__x0007_@m_x0015_,;é_x001E__x0013_@]Z{h¬_x0010_@Z`Ùx_x0011_@_o½VñVõ?_x001B__x0012_L(×_x0012__x0008_@À¬Aî_x0002_Q_x0007_@³&gt;çÞ&amp;_x0003_@`{q#â_x0007_@}Ãnµ0_x000E__x0002_@_x0002__x0003_j)J_x0005_		@¾ÈÜBî@þ?U®3ÆMj_x0006_@_x0015__x0004_­ñM_x0010_@"Ì9³_x000E_6_x0011_@þ-3þÃ_x0013_ü?1¬êps_x0003_@ùE|Å_x000E_@ôµvËÂ_x0008_@&lt;¿¾ºBù?É_x0019_[ù1_x0010_@Ä¨8Úí_x0006_@_x0017_Ï_®_x0013_u_x0005_@ún)ov6ý?ÐáOX_x0016_y_x000B_@ZáëØî×_x000C_@_x000B_Ï$¹á:_x0008_@	_x0007_]z­W_x0003_@D:°Â%cû?òjî_þ_x0006_@½ ]9ä_x000D_@rØÑ_x001A_Ùb_x0001_@4_x0017_elòþ?s_x001C_0ÆÐ _x0005_@ü_x0013_)5_Nñ?ÝjÍz_x0012_@Z_x0008_IB¼È_x0008_@_x001A_²,	Åí_x0008_@\OR6[_x0006_ÿ?ZHLé3_x000B_@Ëc_x0005_¯ú_x0004_@Ö_x0016__x0003_N_x0005__x0008_õÛ÷?ÝÛ¿t[ú?*ê¨ÿ_x0012_4_x0005_@Ä(1_x0003_@©7+3_x0006_@+²áí».ð?½Vô_x0008_@ÌÌqØ_x0012_@èY_x0018_¸é_x0001_@$[_x000C_²¦_x000E_@1jVì_x0007_@"à_x0017_!5	@"ê|q_x0012_@L F6Êm_x000B_@@_x000E_B¯_x0017_ò?_x001A_ì_x0012_Ô¢`é?U_x0008_×Nsò_x0014_@_x000E_±_x0008_p_x0008_@Ø_9ª²_x0002_@ð§ö_x0007_§*ÿ?é÷»Âý?ólS_x0007_Nÿ?Ýiò£_x0011_ÿ?ï;Ðó?Ò_x001E_þÝ¢8_x000D_@a3[AE	@_x001F_R=vY*_x0006_@_x0014_;^¯I_x0017__x0013_@YÏeÈ*_x000C_@G[_x0006_t_x0006_@)!_x0004_*_x0008_@sÜ;øêÿ_x0006_@_x0006__x000B_J_x0018_ÛÖB_x0016__x0008_@_x001E_ýæà_x0006_Xþ?Hª»ÜÞ?Cº_x0011_è_x0005_@)9¯(_x0007_@ømcm_x0006_@²7q_x0014_I	@_x0001_ÊÆxu_x0003_@¤_x000F__x0017_Â&gt;_x0004_@ðÑá³H´	@Ì×ã_x0015_x_x0003_@Á¸PO¢§_x0010_@WÛ5_x0010_rñ?4B_x001E_&gt;Ã&amp;_x0005_@É_x001F_PÞlÆ_x0006_@ØÏ Çýñ_x000D_@_x0019_Cr5Y_x0001_@÷eaò-_x0010_@aL=þ¬_x0006_@ú§Øò?á_x0013_¶Ùà_x0001_@Éü8'±ó?DbÂ«Q_x0006_@_x0002_¥_x0019_X]_x0011_@{ÈWu²­_x0007_@êÖw@©÷?©öÖ"0Iñ?k_x000B_È0_x0019_~_x000C_@ûK§Üaó_x0003_@È_x0019_~;åJ_x000D_@&lt;2!;_x0007__x0002_@_x0008_ÔÌI_x0001__x000E_iáþ?Ðã¹nV_x0008_@ÐDô4$vý?ÿ`_x0017_02p_x0011_@,è®Ï2_x0007_@DS_x001C_iÓþ?D_x000C_ÈÇ_x0002_@Z+_x0004_Ëä­?~R_x0006_9çé?ô«SÉ_x001E_ö?¶×èí%uú?_x000F_záîA_x0008_@Q:@fç	@ër;7&lt;_x001C__x0002_@W  ä{û?è£v×Ôø?ÒÏdP¾xç?F.­._x000D_@î"L_¨&amp;_x000F_@ø_x0002_0´ä_x0003_@NøCTô?R»R_x001F_êøÿ?_x0011_O·E_x001A_¡ñ?ûDÂG_x000F_	@Ê;Ô§³_x0002_@Ñf/|_x0007_@±ìSF9_x000E_@Ä¸"´ç_x0013__x0008_@@_x001D_HG_x000B_ù?V$ûÂ~_x001A__x0005_@ðòÓ:&lt;ø?kA¼óý?	_x000D__x0017__x0019_dHØ_x0003_@ç_x000B_£Ôü?_x0018_\_x0007_=_x0002_@_x000B_-²J,_x000F_@7àÑCXª_x0002_@w_x0001_»lv_x0011_û?ê_x001E_ÉY£_x0002_@6¡qÏ"ê_x0013_@yéÅ_x0010_:_x0010__x0004_@ÚQªú(_x0010_@,_x0013_Å"?â?¯TñD_x0007_@ìJÁÚä_x0007_@uÚîtä_x001C__x000D_@Ö_x0001_ü·50_x0007_@c-µôûó_x000E_@¹N_x0018__x0016_¯~_x0003_@AF(k_x0006_@¬ÒàÍR_x0006_ý?½ír~4_x0004_@¢¤SÔò?¦)¬_x0013__x0004__x0006_@_x0010_¡¡_x000D_Ó_x000C__x0011_@_x001A_úp¡Úà_x000C_@j_x0003_$	9_x0006_@²_x0001_²%Kî?³ÇàýËä_x0005_@´¹:¡&gt;_x0016_þ?bÃdVóC_x0008_@ÝDäí¿ð?ÀÎú&gt;_x0002_@R_x000B_Sò_x0005__x0015_Å6	@üÚã9¹_x0003_@_x0018__x0014_-é_x0005_@ìÈõA±ÿ?EfßQW_x0007_@îH¤ãx_x000F_@é;é)Ú_x000C_@Û_x0015_JÅè¥_x0002_@lP{__x0016__x001A__x0012_@ÿÂ_x001D_z_x000C_@_x0016_Ë¦«&lt;_x0015_@j]ÞäÝå_x0010_@¼­²ú¾6_x0008_@]÷üFR_x0015_@@¸^å¤øÕ?*F¸_x0013_ºÓ_x0006_@6|_x0018_ê_x0008_@_x001B_ï	õÄ_x0012_@cÍÖa_x000D_J_x0012_@_x001B_é²¡ÿÚ_x0004_@Ä_x000C__x0018__x001A__x0018__x000E_@~6òC_x0012_ý_x000B_@_x0016_ûWÜ÷ñ?5r D7_x0010_@Àöºvaq_x0006_@\¨¥£	ü_x0004_@?_x0008_Î¸_x0010_9_x0007_@ØØ¤-L_x0008_@"HÃ_x0003__x0006_3	@àÂ_x0011_%ú?_x0008_¦\ËM7÷?rwü¥_x0001_@_x0008__x000E_¤_x0013__x0017_FÂ_x0005_@²gkr_x0007_@¬ÂÑ]@6_x0006_@ |JÈ¯_x0012_@àF¤¼Ëÿ?Z^ÌLt_x0006_@ºo	ëÔe_x0006_@òY_x0016__x0011_@èWLÚmÈ_x000C_@ß×ì_x0004_ù¨ü?%úX ø_x0001_þ?Øñ9	±Ý?_x0004__x001A_Ì_x000D_ú?âÖäÙ»;_x0002_@_x0018_ö_x000B_¿¢ú?_x0007_ò±è_x0007_@\¯ªhÓº_x0006_@ô_x001A_)|ý@_x000F_@¢fÊôE_x0004_@_x000E_`UÇa_x0002_@ôp2n4H_x0005_@Ï"_x0016_JÚ_x000C_@ó¾:_x0001_î_x0002_@á\mx×K÷?ifcy_x0008__x0003_@8;Bªû_x0011_@Ì_x000F_#ÓÝ_x0010_@÷7_x000B_C Fó?¢G_x0002__x001F__x000D_@¿)$*/_x0001_@p}BÈ_x0013_'ý?ÐBÌt_x0004__x0008_ú?U+Å=rö?:Ë_x001F_¢-ó?ò&gt;þ"}_x0002_@t=²ywµ_x000C_@¦$_x0013_Ûû?O©ïÌ¢_x0004_@F_x001A_qÝÁº_x000E_@²_x000C_V_x0011_¢_x0002_@`'_x001E_Õ_x000B_@xfë­Ï¨_x0002_@Bx_x000E_®~å? _x0002_o=.(Þ?dïYæ¨¼ü?£l÷¼Oþ?#\_x0005_f¯_x0005_@ÖO_x0007__x0004_ñ?æ³i^ý_x000D_@_¿å_x0016_Àí÷?_x001A__x001D_gÂ_x0013_pú?¯ÀS_x0016__x0017__x000B_@Ð¶³íò_x0006_@_x0013_Næ_x001F__x001D_;_x0011_@Nïý_x0007__x0003_Ì	@ÇÌR_x001B_}¥ö?ðÑî:CRø?Ð®òì¢´ü?u|7o\_x0007_@_x0001_¶"_x001C_	@òÇÊ_x001F_Ö(ú?_x000D_®Öµo_x000E_@ÜÞKó­ú?_x0002__x000B__x0010_¶	÷Äw_x000E_@GÒî&lt;:©_x0004_@JÍGÅê?8ÌÆ_x0005_HÅ_x0001_@_x001D_Æ½&amp;â_x0006__x0013_@þäG_x0007__x000C_@¥WÛÝ_x0011_m_x0011_@.¦Þá?ÒÖñòÈ_x000E_@l·0ì¼h_x0010_@j_x0019_A$Øÿ?_x001B_Ä_x0004_5%Â_x0002_@lxòð'_x0008_@_x0004_Lú9ãó?OAKdeX_x0008_@³´g²Û_x000C_@K/ï#&lt;G_x0004_@{X§_x0013_:´_x0010_@²+¿åQ_x0013__x0003_@éÆE½;¶ñ?¾às _x0004_@` F6Ûé? ìÓN[Sû?_x0006_·xô¬Ð_x000B_@yg£~_x0014_ß_x0005_@_x0007_&amp;s?oDñ?Eæ$±í?îX?z&amp;_x0002_@OÎÜ=§&lt;_x0006_@9(·µ	@H.©ãº±_x0004_@/M9=_x000E__x0011_+±_x0006_@&gt;µax~¦ú?ðÚrõ`_x0013_@_x000C_-¤_x000E_K_x0018_ç?TÉb_x0003_û?§[_x001D_ð_x0004_@|¦Zu®Á_x0005_@ïÞµ[_x0001_@_x0018__x0003_®¹¤ù?_x0008_§ÁD?Úù?±`t_x001C_ÿ±_x000C_@¯{z_x0010__x0003_@¾ùè¤#ú?Öï_x001B_¦_x000C_	@àe°d/_x000F_@{]Ñ"éÈ_x0001_@¶®H$	0ó?¿º+²ý?à+û_x000D_@_x0008_öÇ!×_x0001_@Á"_x0013__x000B_Üc_x0002_@_x000C_¾ûq»_x0007_@î_x001F_DL+ý_x0005_@@âü5z¢û?ôî_x0001_ë¿Jü?¹.kMö2_x0005_@êBpeÂeý?ð@&amp;ÄB÷?úÝ_x0006_è5*_x0002_@Æ_x001D__x0013_ÿ6B_x0001_@z©]m+¬_x0005_@Ð_x000E_£ðL_x0006_@_x000C__x000E_Ô5_x000D_vn{_x0013_@°_x000E_Dì[a_x0007_@bz_x0010__x0004_]ø?àhwÛÃö?ä³¦Fíÿ?r°³¤_x000B__x0008_@!½sz³_x0007_@RÅy­ _x0010_	@"ñ.FÂÿ?¾û½_x0002_@/_x000C_AhnS_x0007_@Ü_x0010_ìõ#_x0003_@1	pÁA_x000E__x0007_@ñtyG´_x0006_@Äþ#_x000F_&amp; ù?xÀ_x0008_2_x000B_@_x0001_6ÓDô?mIÐù._x0003_@_x001C__x000F_Ñsö?° ô_x000E__x0012_@_x0013_ª_x0006_­ë_x0001_@FÃLW[_x0003_@¸¯ ¡õ?puÙKïä_x0001_@O_x0017_ÐN _x0005_@_x0008_0¾ö_x0012_#_x0004_@_x0019__x000C_;é?&lt;?.:Öñ_x0002_@_x0011_ó?Ë#êX÷?Ì¾#Üä@ë?-!wE_x0010__x0017__x0003_ø?¹_x0017_]¼K_x0006_@´¹bk¦_x000C_@ÉÍFÙµÏý?L_x000B_çRÿ_x0005_@t}ÈmÈä?ùÊlhó_x000B_@lO¿¸Ä8á?Zº½±´_x0001_@EÚr\ð?5,|/N&gt;_x0002_@_x0011_Ò]_x0002_5_x0016__x0012_@Å/N"_x001B_æ_x0010_@_x001D_L"Ð¦^_x0005_@ù8ï3+_x0004_@}_x0016_ø_x0004_Þý?_x0005_U_x000E__x0006_Ó_x001E__x0010_@æ¿í_x0014_åü?s&gt;_x000D_°W_x0017__x000C_@Å)FsÝ_x0003_@µÏÆ_x0001_3_x0002_@UX·»e_x0002_@¦Ö_x0008_	_x001F__x0015__x0013_@_x001E_dq5_x0012__x0007_@l4þ±_x001E_»ÿ?eÉ*ÜXû_x000B_@»Ùad&lt;ðõ?aÍ2&lt;Üò?zs??¨í_x0012_@#a_x001C_[D¿_x0006_@Ö_x000D_û°*_x000F_@â05©ði_x0006_@_x0006__x0015_¹_x0012_¬_x001E_Hý?Ä»ï	@èíµnÅµ_x000F_@xBÅ~Fyþ?¢o÷¸_x0001__x0010_@(²ØVÙø?i"% æÞ_x000E_@èá,NúÜ?_x0003_Ã|Í_x0019__x000C_@\zêer_x000D_@½¶6Ç*Ëð?_x000B_9ÙëêW_x0005_@e_x000E_Z9ç÷_x0002_@hð=mwø?Å£&gt;½_x0011_Vó?Úx_x0012__x001F_P_x0011_@dÆ¤âU_x0001_@_x0012_&gt;4¡&lt;u_x0012_@;(àg_x000E_@jW5uw_x0007_@JÆÕIO_x0004_@²_x001A__x0008_Ð_x001E_ý?Þ$@V_x0007_@ÖáÃqG_x0012__x000D_@Û,_x0012_fÓ_x0006_@_x0017__x0008_o­_x0015_@_x001F__x0014_Mçh÷?eøVË(þý?ì½«/­_x000C_@$Ýñ_x001D__x0014__x0001_@/ù_x0013_^t_x000C_@Ss¯_x0011__x0012__x0004_*_x0003_@Z6¡+2b_x0007_@_x0010_¶ ÄÏ_x000C__x000D_@ÜUhè&amp;ñ?ÆHîï¥_x0004_@9¹Àz+_x0004_@·O_x0006_¯¬í	@¶Í¾m}û?SG¸SV_x0010_@_x001E__x000D_`4_x0012_@o_x001A_UÝù?ãã¤ø?(®g!6ó?EXÙôÈ_x0017__x0005_@²_x0011_Kx+Ñ_x000E_@«?_x0019_&amp;Ø_x0006_þ?ô)¨Ê/_x0004_@í¿:ë×ÿ_x0001_@ä¸ÉÑñü_x0004_@"©Vh_x0002_@ÆgÖÑ_x0001_@Î0_x0016_¤K_x0011_@ç3UÆEôõ?._x0008_äÐ_x0002_@i_x0001_ÈÙ°ª_x0011_@^7_x000B_\àø?Í±ÃbÝ±þ?_x000F_ew]§_x0004_@ZL¡BðM_x000D_@Íò¼.¸2_x0005_@Â_x0005__x0015_¯HDý?#-_x0014_	&lt;_x0006_@_x0001__x000E_û_x000E_³÷Û_x000E_@¨¾iÄú?_x0005_¸_x0016_4_x0004_@¸»}x_x0017__x0003_@}_x0017_ó_x0008_é_x0006_@_x0010__x0005__x0017_¨n_x0010_@¯à~ú¦|_x0001_@4,Ùð«a_x0003_@¹_x001F_èwÒ_x0004_@6Ò@_x0013_ª:ý?_x0013_ýÜ25õ?/Ù¬¢èË_x000E_@_x0015_=_x0007_nÓ_x0011_@cÜü_x0008_ò_x000C_@Æ2_x0006_Yì_x001F__x0012_@:4ÃÒ	Òó?ñíV*_x0010_@[{D_x001A_ÍV_x0001_@_x001F_Q;e@_x0002__x000D_@Qà0Ï¶E_x0002_@nKÇC¬_x000D_÷?¸&lt;¹:ú?_x0016_ùù1:îþ?éìC6W_x0001_@;¦Sñb£ü?èIuÂë_x0003_@HaG_x0001_zÿ?(}e_x0007_Þû?UC0PÞ_x000B_@xÔ¨Pú_x0003_@$&amp;í?H_x0008__x0006__x000F_Â._x0003_@_x001D_fk-¬iõ?HsÈWW_x001F_	@¿úÉl_x0018_È_x000F_@i_x0005_&amp;Þ_x001E__x0003_@_x0004_{dæ¸_x0005_@Áß¾Ò_x0002_@$k_x0017__x0003_I;_x0003_@V¾ì3©_x000C_@û/¨øI­_x000D_@V?Ëÿ?jg{8?_x000F_@ü_x0015_û_;&lt;_x000D_@M­ñ!¹_x0006_@t	9B6_x000E_@!¬ðú?ê)íÜ _x0016_ë?UÀÊó_x0007_,_x0001_@bJ-_x0007_ÿ?¬õb_x0018__x0010_@ÍE¥æwù?¿ËOä_x001D__x0007__x0006_@&gt;$¡mês_x0008_@ëL'm¬Ã_x0003_@z+&amp;)õ?ªYbÇ_x0001__x0002_@)~Ç_x0007_@Ò5Äg_x0011_@ú	ÖÑ_x0013_&gt;û?2¼_x001A__x0018_±	@ãø&amp;#_x000B_ò?¨]²â_x0012_ö_x0004_@_x0012__x0018_ÀWo ð_x0005_@_x0008__x000E_/HÈÌí?_x0003_ú@ü_x0006_@±Ãt¸_x0014_ó?_x0004_×{U»ì_x0008_@`å¬#Ú_x0001_@å¼³tB¤_x0018_@|t_x0013_²_x0013_0	@4_x0002_RIÔ? _x0005_²;Ó_x0001_@&amp;ägt_x0016__x0018_@Z_x000D_áÅ$È_x000D_@i^_x0011__x0006_t@ÿ?ßü©Ýò?y`¬!_x001F_µò?ÜkÁ_x0017__x000F_@_x0014_ëu¸g_x0011__x0018_@gü_x0010_«&lt;_x0001_@_x001D__x001B_Av4_x0015_@0Nõd´9ð?¿fV³ð_x0008__x000D_@1îYK_x0007_@ö_x001C_N2På_x000F_@Û­kl&amp;M_x000C_@.hË¿:ß_x0012_@¾/^Ý¢Bõ?_x000B_a§_x0017__x0004_@ÐÇC[ý¤_x0003_@]±q¬Vò?®pÀð?nà¼o	_x0005_@¾d_x0011_r	_x000C_C.ø?]öC|¢ºû?áû [Î/_x0012_@LÈ]J;­ó?æém¸Ü_x0003_@_x0004__x0004_Æ_x0007_¹Ú_x0002_@´_x0005_#_x0002_BY_x0006_@¨ifGð±_x000F_@8å _x0008__\_x0001_@_x0018_gó¾_x0005_@ ^_x0007_GS²_x0013_@þT7 öÖ_x0007_@4oÉ_x0004__x0005_@p¥L¡_x000C_ïï?ÚÑÒ'dEø?hÎ+À._x000C_@ª`¦µn_x0007_@¯_x0013__x001F_¶À^ó? Û¬8þ-_x0002_@_x000D_1ý_x0013_¤õ_x000B_@x6_x001C___x0006_@ïè;Å_x0012_õ_x0003_@oí*¯%_x0005__x0002_@K°'s±_x0006_@_x0007_+¿_x0010_@LJ_x0004_£±½î?Æ ó¹8ø?&gt;õZÄJ_x001E__x0014_@+)ód_x0019_h_x000B_@|»p²9_x0006_@_x0002_sÐ±_x0002_@]@Pó_x000F_@_x0001__x0002_¬oó;@ø?_x0010_Ó¯_x0014_j_x000B_@j¸=Aaqô?e_x0017_P&gt;F¤_x000B_@ìëÐØ_x000B__x0001_ÿ?&lt;	&amp;_x0018_(uî?Èô~ðî_x0007_@B¨kKrKç?ýÌ  qü?ñCÉs _x0006_@¦½_x000E_ò_x0002_@fÚ²_x001E_Ññ?³`æ	@/ZÙr_x0019_l_x0002_@öL:^®=_x000F_@cpÌ_x0018_úð? ¸gÅÖ)¶?¢(ôäxùå?*¦_x0006_´Kn	@Î_x0001_Ì¢ð_x0005_@_x0012_Ö_x000C_ÁíV_x0006_@Æõ§r_x001C_¤_x0004_@C«&gt;àtæý?~_x0004__x001D_$À_x0001_@øq Ë_x000B_@jódÝ&lt;þ?__x0005__x001F_a*_x0004_@_x0010_-îc_x001A__x0004_@_x0013_}Õ6La_x0005_@wÆAVø_x000E_@_x0002_A_x001C_qâ9_x0007_@Ø`î¬_x000F__x0010__x000E_ë_x000C_@Õ¤0Àû?ÆÚ¨ëXD_x0012_@(!ãêÌÃ_x0007_@_x0005_G_x0002_õb×_x000B_@Â*jX_x0004_@WX,ñë¡ò?tb_x0015_êM5_x0004_@y_x0008_rúHÑ_x0008_@_x000B_'®Eù?¬_x0001_àê_x000D_@ª'°ãn_x0003_@°&gt;ü¦ðÂ_x0002_@¬_x0017_Ö_x0005_EC_x0011_@_x001C__x001A_ìÊr[ò?v8Sìó_x000C_@ÄoïMM_x0003_@¾äÌkÒ_x0008_@2áÕ]ç?S~ºNuÉö?_x0010_V¡ü_x0003_ÿ?_x000F_PÎt+Î?_x0006_ÿË_x0019__ºø?¶_x0010_ÜKÍ__x000C_@wu±IBÑ	@D]kç0_x000F_@°_x001C_bHÓS_x0001_@]µo=Q_x000D_@-\¡!_x0008_K_x0007_@-6µ9_x0007__x000B_@@_x0012_O1­]ø?òi:aK´_x0006_@_x0002__x0005_Wbæe¢ì_x000C_@öqwm\Òý?R«:þ_x000D_ð_x0011_@"9_x0019_ý_x0002_@_x0006_V¥_x001D_6)_x0011_@J_x0017__x001B_wÛñ_x0001_@j4 ¿ý_x0002__x0007_@ìau_x001A_!ã_x000F_@_x000D_p¢á_x0001_@1SÛíR_x000E_@\¼#­+p_x0002_@.a{z£¼þ?rg!¦íD_x000F_@"&gt;«Sý_x0004_@.êIu8_x0003_@Ú_x000E_øp#ü?ýóª_x001D_S_x0001_@µÙ´ÑÐÒ_x000D_@ÙtÕºbË_x0003_@F{âsL5_x000B_@¤¼9k´_x0003_@u40lÅRÿ?d'÷)Á©û?&gt;/½¼G_x0002_@ôöøÁñ;÷?&gt;-.µÄ"_x0006_@êçy_x000D_ñ_x0007_@@{þ°R_x0002_Ã?Ï_x001B_t¬óa_x0001_@_x0012_Ìí*¾ÿ?0ÙÖDq_x0011_@*§_x0001__x0007_4ù?ÿGì_x000D_=_x0004_@PA{íP_x0001_@/Ãø'_x0004_@_x0002_Çô."_x0007_@¸é©d#_x000F_@Äº±Océ?@ßö5½_x0012_@gÀúN_x000E_@h¥,¼µWë?$Nk¼ä?Àn_x000B_ûÆeú?ôZqúk_x000D_@¢bAòùÒ_x0008_@_x0003_ûÂ5_x000D_@^ñeK_x0001_È_x0001_@Jê·zä5_x000F_@_x0008_R$ðBñ	@n5Q¨íê_x0011_@_x0007_q _x0019_¨_x0008_@1.é­z__x0004_@rí¶nÜÿ?5ð+ÐÅÉ_x0001_@6½,µA_x000C_@Eð^dûf_x0002_@UÔÂß_x000D_s_x0005_@¼_x001B_I_x0006_@«IÝ=eS_x0001_@c_x0019_»uþ_x0007_@_x001A__x0011_·cô&amp;þ?&lt;³wV°ý?È"Q±_x000B_&gt;_x0011_@_x0001__x0012_½Û°N_x0001_R_x000B_@._x0006__x000C_@_x000D_|ÕJa_x0008_@¢oUºù_x0005_@)_x0010__x0001_¤_x0008_F_x000B_@Ðâ]Aÿ±_x0010_@ÞÔ_x0008_A-_x0013__x0002_@P_x001B__x0015__x0007__]_x0001_@¬S£_x0014_©_x000E_@(%r_x0011__x000D_åÿ?ñúû82_x0004_@ìßâSÅ_x0003_@_x001D_v:ýi&lt;ô?Ýþ[,_x0003_@²ãlæCð_x000C_@5ÄpÒ_x0004_@p/â_x0007__x000B_@Cþç°_x0004_@´oJWý?_x0016__x0008_åéÖ_x0001_@¯TXorÛô?}ÇmÅ_x0007_@_x0015_[Áø{È_x0013_@­n»5ÊD_x0002_@P)Óxªuü?qG_x000B_Ò}&lt;	@v_x000F_#+;_x000C__x0005_@þ3ØZÑI_x0004_@îÜâ®ïp_x000B_@.ìGì:_x000F_@zKWþFï?ÿÀÒ_x000C__x0011__x0005_=_x0005_@ã¹?Úõ_x0001_@è_x0006_þ\Ù_x0006_@ e_x0008_ÞQÍ?_x0015_ã«º³_x0007_@`Ýh_x0003_HÎ_x000C_@¶µªð_x001A__x0008_@h¯/4Õ?àÍ«æàd	@«BnL]ü?Å®ÌRY_x0017_ú?_x001A_©_x001F_ÃyÜü?Õÿ?.±_x0004__x000C_@_ám_x000D_Ð_x0002_@_x0015_.9_x001E_äk_x0008_@â_x0017_j§lô?i®Ùñ4_x0006__x0002_@*$2¶qmþ?E_x0010_U*_x0015_¥_x0007_@_x000C_~''%_x0005_@&lt;i_x000C_Z¤j_x0002_@èûÄçô_x0005_@Å£_x0015_ó£á?ÚR½1¬÷?Væª)±_x0003_@æH_x0019__x001D_ß«_x0008_@¾ÇW_x000F_÷_x0002__x0010_@æ_x000C__x000B_½6_x0005_@%ãßÇ¿_x0005_@Ó¹Þ_x0005_Íò?·ü«È{_x000E_@ó*ù)_x000B_@_x0002__x0003_æ#ù½îý?,ÇØ}d_x0001_@ý´_x000F_8íZ_x0005_@_x000F_]¡_x0012_5§_x000B_@2ÛCµ_x000F__x0010_@ây BaÉþ?¬Ò¬ô?c_x0006_@æ_x0010_h±åþí?IYH+Â_x000C_@ôúðî_x0003_@ïðÖ¯õ°_x0008_@ªFjDè?xH·ù¹¢_x0003_@ó}_x001D_åUÀô?ÑÄ¦"_x000E_@à9èp_x000B_fþ?ýS'9_x000C__x0001_@kñ=»D_x001B_ó?Èl-Yek_x000D_@õ&amp;«_x0015_ûø_x0003_@ïü_x000D__x0004_@bIý2õû?nÄnà"ó?øÀ©&gt;õ?ôO4m_x0005_@_x001F_·[tsÌ_x0006_@³¬$u_x0004_&gt;_x000B_@s_x001C_ãfb_x0005_@Jmúº_x000B_ú?_x0002_?E_x0006_Ä2ÿ?/ÐâÜè?À_x0013_Â_x0001__x000D_¨²_x0001_@)_x001E_COKû?I7Ê/_x0006_@Z_x0018__x000E_4Ë_x0007_@ÕçÑ£^_x0007__x000D_@_x000B_¥ùýr_x0014__x0006_@0ëü¯P_x000F__x0007_@_x0006_àAO)'_x0001_@Z*5_x0001_ÿ?ãj_x0017_­ãs	@fw{'ê_x0006_@_x0017_Ùæ?_x0015_U_x0005_@\Ñü_x0007__x0017__x000F_@è"¸¢`å?%^6ÃÊ_x000C_@_x0019__x000E_Î36_x0007_@_x0006_^_x001B_ÐL_x0002_@¾-ËbÃZ_x000B_@½«×_x000C_|ë_x0002_@ìÛgk_x0005_ _x0002_@L_x0005_®YØÿø?¬B_x001D_ïÍ_x0010_@dkÎ_x0011_áp_x0004_@&lt;Ä_x0018_cb_x0003_@7'¸æV_x0013_@v&gt;Üyµ_x000F__x0001_@Ikx»_x0008_Lý?_x0014_qÎ$¼_x0014_@¶µ_x001C_&gt;Ê_x0016__x0007_@,9_x0010_u;&lt;ù?ç=©ç_x0003_@{Õ¢Ì¦Ùñ?_x0007__x0010_"ØS[]_x000B_@áI_x000B_òð?¬¥ËËéÿ?_x001A_¥½I#_x000F_@Åx_x001D_iy_x0001_@Ç#´Õ¥_x0010_@°ëí·_x0007_.	@ðhñêØ?×É&gt;%Ä_x0005_@?Ý_x0006_ Ñ_x0008_@(¸Wvå2_x0003_@µ_x0002_&gt;,Iö?¯â_x0010__x0015__x000C_@=&amp;zîc_x000B__x0007_@&gt;æs¥z_x0004_@øÕM3_x000D_@¨4]µ¨Ç	@Þ_x0016_ú_x0005_Þ_x000C_@&amp;}N_x0010_3L_x000F_@ÞeA_x0010_î3_x0010_@!!2¦Lð_x0004_@(_x000E_Ç_x000C_5¸_x0005_@_x0007_³_x000F_êRÌ_x0014_@xØÄ¥;fÖ?Vw_b[Õï?âÔÔ£&amp;ù?`êçD;è	@X°ìzi_x0003_@®ÓîÈ[_x001B_å?°ç_x0003_Z_x001D_þî?,º[_x0011_®_x000B_@_x0007_¥8Ö_x0007__x0008_F_x0003_@!Èr_x0006_Ü?ó?_x0016_g7¢(ü?Ö¨F,æ»_x000B_@ôàLÐ_x0018_å_x000C_@_x001C_Wú_x0016_þ?,ñ§U0_x0002_@á|£h_x000E__x000E_@Â_x001A_zÑp¡ô?_x0006_)ÚÈî_x0005__x0011_@ô_x0011_7©¤_x0003_@&gt;)0A×xù?½±µ3ª_x000F_@(_x000F_~07_x0001_@ö}_x000B_Z°Øþ?_x0006_mB©_x0018__x000C_@öwë_x000B_Dè?$|__x0014_é?KË_x000D_)Û_x000E_@^öTi"_x0013_@ Óºúù?ªòÀ|!j_x0003_@|û¹Q8u_x0010_@B._x001D_Ù_x0005_@ð_x001F__x0019_Â_x000B_Úì?HS_x001A_Î_x001B__x000E_@Èoð^5_x0002_@ZÊ³¿sæ_x0004_@0_x0019_c_x0003_q_x000C_@_x0012_\_B_x0003_@Ô#e×._x0001_@yÊ!3%¼_x0003_@_x0002__x0012_f´&amp;ü_x0001_@ÞÓ©ìø?J_x0016_ýÃþu_x0012_@×sH_x0011_Öc_x0003_@ô8_x0014_©_x0004__x0001_@ks¬'_x0006_x_x0007_@%Ä±ÌPò	@*`²Û_x001E_þ?Ërb«]_x0008_@¢-B^è?z©µNÔ_x0011_ú?È@_x0010_@)_x0008_@d4CvÍ_x0012_@ªÚ(þzþ?_x001A__x0010_' â=_x0007_@_x0012_9Ç_x001B_kK_x0001_@z{s¨0/þ?4ÇX+êÁ	@å?ç3_x000B_2_x0001_@ð©[ûÞ_x0003_@_x000B__x0011_e_x0006__x0007_ø?¶XàÐA²å?=¶j) F÷?_x000C__x0005_)â°_x0012_@A7lTqá_x0008_@~-O!Y_x0002_@©+1_x001A_d_x0002_@Er,ÏO¢_x0008_@v_x0010_âE_x000D_¦_x0002_@IÍÒë_x0007_ø?îÉ_x000E__x0011_{®_x000F_@:)¬_x0001_	_x001E__x000D_@ú¾_x001D_÷?_x001A__x000F_nbO_x0001__x0008_@t%_x000E_J»¨_x0006_@_x001E_R&gt;×ø?áôÃ¾Yn_x0006_@R\ü_x001B_ý)_x0007_@Jù!HUø_x0005_@Õ8]´Y_x0002_@ÀÜ,_x0008__x0012_@5óJ_x0002_@¿E`Ñè,_x0004_@Ý®=_x0008_ÐE_x0014_@õ_x000E__x001C_|_x0002__x0002_@Èog.?ì?:_x001A__x000D_Fá_x0001_@¿r7ó'ù?¼_x000B_w§ü?Ä Î_x001A_¤_x000B_@íÉÙÛ_x0017__x0006_@Ä&gt;&lt;ó-_x000C_@ÜZuþ_x000C_Hü?¨j_x001B_s8ú?_x0017_~_x000E_î_x0004_@Bäa_x0004_Õ_x0010_ü?$_x0016__x001D_'_x0006_@_x0001_õ_x001C_2¤ú_x0003_@X*ñýà_x0005_@O8%Ð¢_x0007_@bcÆÕÍø?_x000F_j%#_x001C_Â_x0003_@$:RTý®_x0005_@_x000B__x000C_(kElZ_x0005_@0w:_x001B_Ðû?þØ_x0012_³0Jð?ÛkoS:ò?ô\ÚJ	@¶;_x0012_F;	@_x0007_ÙAÍ_x001D_¢ö?¶¸J_x000D__x0008_@¶j;Îà·_x0002_@_x0007_`Ú×R_x0005_@Ø_x0012_~(_x0001_@J(Ò_x0007_x_x0004_@Æi_x0015_l_x001E__x0011_@7«_x000E_ñ_x0015__x000E_@ßB·;ìÎ	@/_x0019_Ï _x0007_@¤&lt;³°Ëf_x0008_@4éFûû?¡ñ½ióï_x0003_@Ú_x0008_jáu/_x0006_@±³¾ðÚö?FÁ$Ã÷*_x0010_@x6Ð­è9Ø?_x001A_i=©Î_x0011_@ÆR_x000D_o±ú?å_x000F__x0008_&amp;û?¼MY%xm_x0002_@H·Isã1_x0008_@_x001D_®öî_x001D_¢_x0005_@¢_x0011_0±ê_x0010_@ÑÎÿ_x000F__x0007_Hö? ø_x0008_·_x000E__x0011_é_x0003__x0001_@æL6EÆ_x000B_@|JöÂº_x000E_@_x0018_;CxKXÓ?îáPJ±Ùç?H¼jý_x0003_@öOÑÎE_x0007_@L¹j+_x000B_@.áB_x000F_qý?"ô£8&gt;¦ø?Ââ®+³¹_x0004_@¦Ò¬_x0003_P_x0002_@Ào__x000E_«	@´JdÓ._x000E_@92W/À_x0006_@#ç|q"_x0001_@8,_x000B_eÞ_x000D_@_x001F_Õp_x001B__x0015__x0006_@@}W_x000B_@/sÔ¥_x0003_@®øÊ¸	@_x0006_ã_x0014_¶_x0008__x000B__x0001_@÷ªTÀê÷?rÙRZF_x0011_@ºPEÎ Ò_x0010_@ÓõIH5_x0006_@ì$Vö_x000B__x0007_@\_x0004_-_x001A_rS_x0008_@Ê-ø_x0015_¤¤_x0005_@B¿½d!_x000C_@	m[Y_x0005_@_x0016_±_x0007_°_x0015_ú?_x0010__x0012_a§_x0019__x0016_8_x0003_@ünõïýÿ?ò|_Û	@°_x0007_üÏ_x001A_s_x0010_@_A_x0015_×X_x0002_@R­²º[X	@ßYl_x0015_Ãô÷?UHª_x001F_4«_x0010_@_x001C_êÒñgò_x0004_@æÀD_x000D__x000F_	@~8QôPà?_x0013_8}¼|¶ò?_x001F_IÐå_x0004__x000E_@©_x0016__x0018_¤^¤_x0008_@ßë+Å_x0006__x0006_@x7&amp;@Dà?W¸Dí_x0003_@Ï_x0014__x0004_8ì_x0002_ü?ÔCAbÊ_x001A__x0011_@_x0012__x001F_ê(Ï_x0015_ð?]xÚIup_x0005_@ÑG_x000C_n=ô?~&amp;%\J_x0003_@qdzÞnÃ_x000B_@þ];|7_x000B_@(ôc_x001E_$ýñ?|_x000C_Õê_x000F_	_x0001_@ÔÙ_x0019_sP_x0007_@«_x0001__x001A_øðx_x0012_@Cá¾Ü_x000C__x0004_@wÏ_x001F_=V_x0012_@y³_x0010__x000E__x0012_ºñ?_x001D_Vrk_x000C_æ_x0002_@tã^Òxö_x0002_@6Î°. _x0008_@×Øuµ_x0011_@)_x000B_=`_x000B__x0006_@ÿþ_x000F_o_x0001_@hxf"8P_x0005_@#VëD®_x0005_@¾_x000C_%¨_x0002__x0005_@q_x001A__x0012_jÈÞ_x0003_@%t_x001B_÷"_x0002_@\®¯U_x001D_©ø?;a3ùÉP_x0001_@CNP´Hú? "ûeø?Ué_½dû?Z_x000D_"P"¬_x0007_@_x001E_bN_x001F__x0012_{ý?« læð_x0003_@¾¥_x0010_ßë_x0004_@x1d	_x0013__x001D_ä?Ì½:&gt;ï3_x0002_@Q[Â"è_x001B__x0004_@_x0008_èè_x0016_C¯_x0004_@QPÚÿÁù?jàË_x001B_Ç_x001F__x000E_@\_x000E_°b×4_x0001_@g}ò_x0019__x0019__x0001_@¢_x0013_hD,©è?0ËþR¤kï?V²¾R«ïü?_x0001__x0008_þÈFÈ1_x0008_@øev®_M_x000B_@ô×·_x0012_YV_x0014_@|_x001E_rX³X_x0007_@Êªâ¦sÓá?j&gt;hä_x0005_@_x0001__x0015_Î³"_x0008_@jë_x0006_¼h¶þ?ñQ§{7_x0007_@_Êµdû_x0002_@(Ç¶e_x000C_«_x0004_@2Éº_x0001__x0018__x0006_@©Hý±Q_x0005__x0004_@î1pnO_x0008_@X0_x001C_»#_x0003__x000C_@_x0018__x000C_Ò8_x001D_ÛÑ?8n!?Ã_x000D_@&gt;_x000F_8w%_x0005_@ho³º_x0005_@òen@kë_x0007_@eÙå¨J7_x0001_@2ü¤¡X_x0005_ý?¸ÚNq¶û?óR)?ì}_x0011_@o&lt;_x000B__x0017_ÌÚ÷?ê}_x0012_(Ù _x0010_@µ -7ÿ?¢D_x0017__x0018_ÒU_x0011_@».Æ¶_x001F__x0006_@û¯%*À_x0002_@ü:$mQ_x0015_@Ê	&lt;°_x0003__x0010__x000F_I_x0003_@~4ê6I_x0008_@ÆùH_x000F_|xû?XY_xq_x0004_@Ôµ0ÚËe_x0011_@_èâ;jO_x0007_@X»á´_x0006_@|^å¡A_x0005_@,+1µÇ©_x0003_@à©ÝzÑ_x0005_@Ö&gt;~_x0019_C)ç?ñ_x000B_³è%c_x0007_@1D_x001C__x0008__x000E__x0002_@ËYÿru_x0007_@¦(º_x0001_$Ïø?KâW_x000C_w_x0004_@_x0018_k«øÜ_x0001_@:¦êªØý?&amp;c	B¼t_x0005_@çmño_x000D_@wô®G_x0001_@ÏÖÂÙî_x0004_@Áåü¹k_x0002_@&amp;Ý$bò?_x0002_±_x000E_ü`wð?¬Üyd_x0008_@ªrW¿Ï_x0003__x0001_@Á)'Õ_x0008_@T\¥Ù)_x0007_@_x0011_eãæ5î_x0011_@rðx_x0008__x001D__x0002_@`_x0019_c05Ò_x0001_@_x0001__x0003_ëwêÀs¦_x000D_@¦óTXCÂí?ywWÉcþ?î¡+ïã»_x0004_@ãâdÞ_x0003_@Æ`éóëý?_¥BÝðô?L¢eÒ²_x0006_@X;_x0016__x000D_	@Û_x000F_ë¤' ó?OÒo	iT	@:ïZ.vÍÿ?ú P_x0013_ø?¿19_x001C_Kã_x0010_@2µvö?_x001A_ãEªN	@Ì)±_x0001_@_x0010_/iH_x0007_@Ç!D´ê?_x0005_XÉ_x0002_@\)r_x000B_@_x0016_nc­6_x0016__x0001_@_x0004_jÛ=_x0014_´ý?$mÞ_x0004__x001E__x0006_@Là?¢7­	@cxr¡4b_x0005_@ÊüW}_x0004_@Øf¾"_x0008_@¿3Ó ú?Bsüê_x000B_d_x0006_@Ïü³b{ã_x0005_@_x0006_ðzØ_x0004__x000F_d_x001A__x0003_@#ô¥&lt;~_x001F__x0010_@_x0002_é¼£_x0014_ê_x000F_@¬¸ÇýÕ;_x0007_@a£«¿,	@wïØ¢?¼_x000C_@¬×	ë_x001B__x001F_ù?n©_x000D_÷I_x000F_@_x0004_ëòåt_x0003__x0011_@`ýì,_x001F_×?zbËO9_x0011__x000C_@p%¦\_x0006_æ_x0005_@k_x0012_r¬=«_x0003_@÷ZµÌ'_x0002_@XsÕvû?}-Áy_x0012__x000F_@	¦¸:@_x0002_@4_x001D_\¡_x0014__x0007_@PÒ6,%_x000E_@.c_x001B_¶~a_x0001_@.Ëk¾ê?_x0003__x000B_0Z7×_x000E_@Eñ+¬.&amp;_x0002_@±²sØC_x000B_	@ãM{8XTñ??cBÓß_x000B_@ø_x000B_­!Ù]_x000E_@"¡DÛ&gt;ôô?*ÙæF_x0001__x000F_@nÙõËÐÿ?a»GTh	@ã_x0007_ÿUÚ_x0008_@_x0007__x0010_	*cw_x001A__x0006_@6 Dl¡_x0002_@&gt;·/âü?/Ì3^O;_x0004_@îÃ°Òð_x001C_ô?®÷¥&gt;R_x0004_@_x0004_4_x001B_ø6_x0015__x0003_@Ö­_x0001_v_x0001_@_x0019_/x»_x000E__x0001_@nr0+-Òå?èh½&amp;&lt;û?_x0018_é°QÎ_x0006_@ÎA_x000B_X6N_x0005_@cx,ô_x0018_}_x0004_@úÍ£@_x0001_@ÃºlÅÄñ?&lt;;BÚ_x000B_ð?®8ëa_x0012_X	@=øÆo¸,_x000D_@'h_x0007_ï7Êô?ÎÖx_x0012_~_x0011__x0003_@_x0007_ÃJAøÊë?èî4í¸_x0008_þ?_x0014_ÞßþT_x000F_@&amp;ÿhµ_x0012_@§b}Ë&amp;&lt;_x000C_@_x0018__x0012_1W_x0008_@z_x000C_ëk_x0001_´_x000B_@¿S_x0008_a_x0013_õ?_x001C__x0017_å$tn_x0013_@éÐî_x0001_¿ú_x0007_@Í_x0005__x0008_×V_x000F_@_x0015_vÈ_x001E__x0003_@xÚd+_x001C_{ú?ASbÎ¡f_x0002_@5à79ìèù?Hfù½_x0002_@*_x000B_ÖÛ_x0014__ý?a__x001B_ÛL_x0004__x0007_@²^©4_x000B_@_x0005_É¿ÕºÚ?(_x001F_u_x0017_É_x0006_@Y6¢Óö?@¶·_x000D_,Û?"·Íø¦_x000B__x0004_@Ä_x0011_Ð1O%_x0017_@£_x0019_Óåî_x0002_@Ò§ªk!_x0011_@9uKVo_x0001_@B1+xÅ_x0004_@Ëq/,_x0008_@_x001E_T.â±@ú?ekf¢,N_x000B_@ÒÉ®½	ìö?Ä¢@¥öú?j¥þ»CZ_x0004_@	¸¤j(_x0008_@H[¼x®_x0004_@kÀ_x000E_´ê_x0016__x000F_@Ã|!_x000C_Jø?h!_x0010_´_¿ß?_x001F_ê7x_x0001_@_x0008__x0014_~¿Â½ö?	_x0015__x0017_$zÂµ	@&gt;C79_x000F_@,_x0001_(PW=_x0005_@ª:|S¬&amp;_x0015_@²_x0007_»ª_x0007_@ÇC_x0014_sTT_x0005_@,ó)_x000D_ù?_x000F_&amp;_x0001_é_x0007_@a_x0010_Á.Üû_x0008_@_x001F__x0016_¼_x0002_@iæÅ$Z_x0003_@6i m¬ÿ?¥_x0002_ËR_x0007__x0004_@¢E_x000D__x001F__x000E_¡ÿ? ß÷Ì_x0005_@«_x001D_µÆ,¿_x0004_@_x000C_³M_x001E_v_x0006_@¯_x0013__x0002_D(n	@!_Cß9_x000B_@©*¤lX_x0007_@GR_x0016__x0014__x0007_@z§j_x0001_@ø2J_x000B__x0004_@®¢]&lt;Ô_x000B_@ccÃ_x0005__x0014_°ý?ººz_x0005_)_x0010_@Avlz_x0011_@QD_x0008_1Cò?;_x001C_NI%u_x0004_@u_x0001_iÈý?_x000F_½­9o_x000B_@´_x000F__x0012_q_x0004__x000D__¾ð?¾ãºXÑ?_x000C_LÐ_x000C_Þ¢_x0012_@ÄYÍ¼P_x0006_@ÀÁ£05Ó?µd`µ¯ú?ê=íËq×_x0010_@2&amp;ö+·	@õjBà?&lt;àâ_x0002_@TÆ¯FL_x0002_@ïÁ_x0005_5u_x0007_@rÓF%X¯÷?+jþ§8ô?ÉV_x0018_\_x0005_@^f_x001C_¢¤(_x0004_@îGñïë_x0008_@éB²A%_x0001_@®â`B|_x000C_@#¥Ç3!¬_x0002_@¡á_x000B_@÷ÄIIû_x0012_@À8ÈT_x0012_@_x0016_!²JE0_x0003_@$,K½ÄÏþ?jytÙü?¤òþè¦þ?\ÎÓPoâ_x000B_@_x0001__x001E_B;z_x001B__x0006_@_x0002__x0018_¥&lt;p_x0006_@1_x0004_¸_x0006_£_x0008_@ç_x000B_"ªá_x0004_@_x000D__x0012_L*Ë¶çà_x000F_@ ¿¯u{ý?+M»qÃë_x0004_@HÛ¤óµ_x0003_@L4ò_x000E_Gú_x000D_@é¤_x0007_Áh_x000D_@Ê_ðµìÅ_x0012_@±&lt;O¡g_x0001_@WI¨­®Ëû?§ÅÒ¾_x000C_@Å_x0015_6Ùö?e_x0008_ß¢Ð_x0003_@Mâx_x0019_k_x0011_@&amp;Ê_x0005_WÜA_x0007_@t;?	Ò_x0004_â?'s9Úd¸_x000D_@9R³_x000D_GD_x0004_@T÷J]¥[ù?_x0002_*çÞ¼í_x000D_@?ª×Xàc_x0010_@Â)õ¶£&lt;_x0010_@èoT_x0010_@½ëc_x000D_3_x001B__x0003_@"Éµî4ç÷?(ý".Êó_x0004_@Ðdºo5&gt;_x000D_@äWYÙ_x0002_È_x0006_@ØÝöÔ2x_x0002_@O&amp;-Vð_x000B_@_x0012_ìkøµ_x0012_@RËïÃ1Á÷?F*Wy_x0003_	&amp;ý?_x0008_Ñ®Þþ?_x0010_KÂ&gt;À?ÿ?_x001E_¿äd_x0004__x0008_@48«_x000F_9þ?'mDI`_x0001_@ãåæûñ¼_x0005_@º$®v_x0014__x0003_@_x0018_æ_x000C__x000F_qé_x0002_@Ú¨/¡_x0008_Uî?¸o9DÅü?àL )§Fý?_x0017_B_x0003_þS	@1pü«y¡þ?_x0003_9EÞtÊ? À_x0019_g_x0010__x0003_@Ì3HÚa¥_x0004_@Âº_x0016__x0011_R_x0001_@R$ð_x0019__x0006_@L½v7_x0004_@±¾V_x0007__x0008_@_x001C_RêIo9_x0003_@ÁV_x001A_rï¦_x0006_@.IoòÓÒû?îÐNÃÞÛ_x000B_@Á_x0003_'_x0019_d_x000B_@&gt;ìµòLö?¤Ç£³ô·	@übõ¸Ä_x0008_@¦J"þ!mè?|¿Jé#_x0003_@Vq0ÞyÛ_x0006_@_x0002__x0008_h)Ú¯ÿ_x000C_@_x0010_HOi_x001D_û?¤_x0001_tEÁå_x0003_@«uµ_x001F_êÂô?"¨"7E_x0004_ê?_x0012_Á£2!_x000C_@×u¾ú¯v_x0007_@xpbºë?D,t6¾î_x0006_@÷ÉiÍN_x0006__x000D_@Ù/JÖðù_x0011_@YíM9õ?Þ÷Áf[uÿ?b9ªP_x0002_@±_x0005_9ü?¸é§©îùý?D$f§c_x000D_@oìhGh_x0007_@2©ãgö+_x0005_@_x001C_Í_x001C__x0005_á_x0006_@$.×v_x0005_÷?¢»Z÷2Åú?_x0018_i»k	@'Uh|N_x0002_@¨4J)A_x000E_@Ô_x000C_Æ_x000F__x000E_ø_x0004_@|_x0007_2²°æ_x0001_@D(~'_x0005_@vË¹ó_x0002_@ZMx_x0016_y¶_x0005_@÷¬­ÒÎ_x0007_@±_x0011_c_x0004__x000B_Ï_x0011_@îÖwÆ&amp;_x0007_@ìQ)¼hº_x0003_@·sn_x000E_ê	_x0008_@Ô¦åø®nù?ò_x0006_HUóùû?¨ñrÖ|7_x0006_@_x0018_Áv²Ç_x001F_	@Ç:2/#þ?ÉnçCM_x000E_@òº$_x000F_a_x0006_@ØÌt_x0010_Ô_x0005_@_x000F_WÄò.$ý?ý_x0002_æ_x001D_$S	@_x001A__2wÆ_x0003_@_x001A__x000B_dÈ)_x0001_@_x0018_K_x0006_Ú»õ_x0006_@|&amp;¹76Ù_x0008_@i«_x0007_ipß_x0008_@õ_x000B_~mÒ_x0014_	@ö0cÎèËý?UÿN½ï_x0004_@º=\«P_x0012_@ßR!Ö_x0006_@sùe¶ÿ?ØÏ±_x0007_@A#CÒþ_x0004_@_x0002_)_x0003_6Üú?dZ^~½_x0007_@ZqR_x0014_Â&lt;_x0008_@¼)¡%_x0007_@ÐúÔå_x0004_þõ?_x0001__x0008_ î°ü&lt;f_x000B_@½$:&amp;Ï_x0002_@_x0018_rÃ·7Ö?h`ÉM¦ê?àÈ_x0003_þ6Õ_x0007_@4WÎ¥_x0001_]ê?Ò·=TÙ£_x0011_@}ß@»_x0003_@øÏ0h|_x0019__x000B_@_x001D__x001F_Ôr_x0016_	@¡Gâa¸_x0006_@h¯QeZô?þÝð(_x001D_°_x000D_@S',ê_x001C_%û?Ï_x0012_ûÈí_x000D__x0011_@Æv1cö_x0011_@½L]¼ê_x000B_@x$ _x001D_Hk÷?:Fù¿_x001C__x0008_@æôO_x0008_@;_x0004_{ý_x000D_@_x0010_Yã÷fÛ? XÓÒÜ'É?°~_x0011_:°·Å?_x001A_Ð×zÖ_x0005_@ÈÜÔnWîÒ?$o_x0017_	Ï_x001D_ú?_x0006_*_x0007_ùß_x0008_@l3i=á_x000B_@×zÀéþ?vqv×ç?*_x001F_:b_x0003__x000B_þ_x0013_â?_x0013_Óè9_x0001_@/Î¸1_x0006_@n`K=Rí_x0007_@çÕÆ»!Ü_x0002_@½±vOFø?U_x001C_úâ;W_x0001_@°_x001E_M±ý3ö?R¥'³«_x0014_@þs_x0006_°ú_x000E_@GOÉìÇ9_x0012_@p ¤+Ó_x0005_@·_x0012_q_x001C_O_x0006_@ÊTõn%_x0007_@`¤:¯õ_x0001_@'_x0006__x0013_#mý?íÙõ_x001F__x0007_@îçf_x000B_â	@\oX_x0008_J_x0010_@Ýkö_x001A_[Ùð?òT_x0006_õº_x0002_@n~lÛ_x0007_@ _x0014_u¬~4_x0010_@Ô¯ÈlÔÅ_x000F_@äËÃ:=­_x0001_@ÃR]È_x0011_ç_x0004_@Áq#/ÿô?À@ jìHÝ?	_x0016_ëï__x0004_@Ä·E_x0016_Ö_x0012_@._x001E_©&amp;Á_x000F__x0005_@\O_x0017_U-_x0007_@_x0005__x0006_ªß%l±	@HyV¤b%_x000E_@'ÆF¶ù_x0004_@%¥Ó´4_x0014__x0003_@_x0001__x0010_¶Þ	@¬w¨ºÅ_x000D_@~_x0012_±Ð_x0007_û? _x000B_ìd_x0005_@_x0008_êÏ_x001E_ô_x0008_@þ«Äq(	@2ã,û?É¸°&amp;_x0001_@_x0006__x001A_çZKÌü?â&gt;;ü¢_x0007_@4!ü¬á3_x000C_@V­aÑïçý?.àI___x0003_@B^_x001F_Ý_x0018_ý?I_x0006_qFÖò?_x000B__x0017_J¶àþ_x0001_@îm_x0018__x0008_@2:_x0015__x0018_Û_x0003_@{× w_x001D_	@¨Ü¯_x000B_íï?²Zé4ç|ò?_x0003_o±ìÍD_x0005_@qÏØ_x000E_Ú_x0005_@´_x0002_ÑÆDãê?­o_x0005__x0014_%p_x0001_@pd^å_x001F_û?Rµ_x001C_Âªcë?Ã^'_x0012__x0014_.8_x0005_@JÁfµËW_x0002_@¥*n_x001E_Z_x001F__x0002_@6_x000F_!×ê_x000E_á?T_x0004_V^_x0006_@h_x0001__x0007_Ú×ôü?òa_x001F__x000B_@ _x001C_Nôã_x0001_@£á'm';_x0006_@_x001B_æ_x0008_ÁC9_x0011_@ÞR"Øß_x001A__x0007_@Èí_x001F_|T[ï?_x0015__x0013_)f¶_x0007_@3È_x000C_rK#_x0010_@¼Uß_x000C_¦H_x000E_@_x0005_â£Eö_x0005_@Ò_x0003_òõ_x0005_@+Â_x001F_:_x0004_Iò?ðvº_x001D_À_x000B_@ Ú_x001A_°_x000B_X_x0004_@;BJø _x000D__x0007_@}_x0002_Ì3_x001E_µ_x0007_@ÛQs ø?{wl	 _x000F__x000F_@X¿s_x0017_ù	_x0007_@»_x001B_]"_x0012__x0006_@i(Ï¡_x0010__x000B_@tµGUSý?0ËØ]aÉ_x000F_@_x0013_Üâ_x000B_ý§_x0001_@®²hàÂ_x0006__x0010_@FÎÝ7®»_x0002_@_x0004__x0005_uxhl_x000C__x0008_@ßn ¸_x001A__x0010_@­ëså_x0012_þ?ª§_x001B_BÖ_x0007_@óJùdÞ¾ÿ?Ff² ¢Wá?Óì_x001F_Á	@r_x001B_â®l;ä?·à~_x0008_@/lx¹_5_x0004_@DªÒ_x0013_(â_x0005_@~mAâ_x001A_æ_x0003_@_x0017_Büa&amp;_x000F_ò?6_x0008_²éwS_x0011_@®C_x0018__x001E__x0019__x0008_@ó½_x0016_i¸Ü?´[/_x0018_/íö?5n3egr_x0008_@r@n§P-_x000E_@¢qC¨ú?|qthÛ_x000D_@Ç^_x000E_=_x0019_C_x0007_@¨æÑ¬xç_x0005_@_x000B__x000C_pþy_x000B_@É°ÌîYµð?_x0004_ËsYáã_x0002_@_x0010_.­¥Öù?\åZ_x000F_yñ?L_x0001__x0010_±q_x0004_@¸Th`øò?E_x000E_£l-_x0002__x0004_@CìB\_x0003__x000E_Zð?¸)N£ÍÓ?f_x000D_øC×ý?/º8ã _x0005_@G_x0007_;ßÎh_x0006_@óæ®¿Aº_x000B_@æ÷0V\H_x000D_@§è	_x001E_JÄ	@àDïÛn_x000E_@J­Ðú	@þ+Ø]:-_x000B_@_x0003_	"I_x001E_h_x000C_@Á._x0008_xú_x0013_@n?{NÝ_x0003_@Üßi®~_x0004_@jl6ñÝã?þ&amp;ä:Ýï?ÅIÁ¬_x0011_S_x000B_@×Á+\+_x0002_@@30+¶©ò?*âia­û?hW¨í¥_x0006_@c_x0004_`¢5_x0012_@ÄòQe½á_x0014_@öç¤åVåø?L"_x0004_é_x000B_@&lt;xO° æ_x0007_@ÚZª_x000B_ÒÄ_x0005_@L uÖ*¿_x0002_@«='_x0001_@ñ?çAÛ_x000C_ô_x0003_@ü&amp;pó_x001C__x0005_@_x000E__x000F__x001D_ePÿ?æ ÉXÀ_x000D_@_x0010_·$ÈÇ_x0010_@Ê÷R´^ü?_x000D_ZØ}v!_x0002_@_x000F_ÞÛ1	@_x001B_ýz~\ö?_x0008__x000F_\þ?Ã¤q'Ì=_x0003_@I|Ìg[-_x0006_@à/\Åp:_x0005_@Ìv­!é_x0007_@¾_x0006__x0005_¥w_x0005_@xÚ_x001C_ðÎÂ_x000C_@7Òò¥x_x0006_@)îY'l_x0002_@Zâ_x0017_ç_x0008_jý?1¼ßI._x0014_@ó¢\®_x0010_fð?.¯@4T_x000B_@¯1nÝjþ?'U¦}_x0016_#ø?ësÝ@_x0018_Ü_x0001_@lÌ_x001B_û_x0017_öæ?¾Ê_x001D_·Î_x0019__x000F_@µi¯ºOM_x0004_@ñÁ%hïW_x000B_@_x000D_ª_x0013_*_x0006_·÷?_x0019__x0012_KgfU_x000F_@Áh_x000F_¼uù_x0008_@_}ìþë_x000E_@BI_x001E_Ý_x0003__x0007_ë_x0010_@:³°_x0008_@èl2!ÐÝ?H&amp;kJ{_x0005_@é@hý¬_x000B_@  ¥ù¬_x001C_ø?	2@_x0017_oÊ_x0010_@£$·Qv_x0005_@ø_x0004_	ë ]_x0006_@8ýä¯Èºô?%9þØü?Ö_x0005__x0013_K@_x0005_@¬_x0013_#._x000C_@ÆiÔ`Aý?emÇ_x000B_´_x0005_@Pª1	sÂþ?ô_x0004_è:ù_x000E__x000D_@@ãª¯_x0001__x0001_@É%_x000F_Ü­õ?_x000E_*¾õµÃ_x0006_@ÍåB_x0011_ðó_x0005_@Ñ_x000B_¥c/wÿ?x&lt;ý:é_x0004_@èï_x000E_Wñ´_x0005_@«hJF]_x001B_þ?y­Zj_x001B_Ù_x0005_@âµ®Ì·_x0005__x000C_@êf_x000D__x0011_·ü?Ö_x0015_WÀ_x0005_@p~w¦_x0004_@ÊPh4A_x0002__x0004_@_x0016__x0015_&amp;aëü?_x000C__x000F_HÈ¾]©_x0002_ù?_x0002_ùsT_x0003_@_x0007__x0016_¿d{Û_x000C_@_x001C__x0008_åè»_x001C__x0008_@2_x0016_`úÇü?a+Bù4V	@´.~þ?_x0018_{ß³³Y	@_x0017_áõþ?ÖU­|_x001D_ÿ?äW8æâ$_x000B_@È"*R_x0015__x000E_@Lnl¦6Ì_x0002_@ü&lt;Çn¬_x0004__x0010_@jv»- õ?34_x0004_D P	@¥w1_x0016_ç_x0015__x0003_@Ûnö9N_x0001__x0005_@Q³sæ(ö?_x001D_÷_x0010_kÑà_x0011_@ÉÆW	Q_x000C_	@b®0ÌÚãä?3(ªÒ_x000C__x0003_@¸gÊ§ì_x0019__x000D_@fy_x0016_ÙÐ_x0013_@L¹å®Ý_x0005_@Ð½_x0003_lûõ_x0007_@&gt;¤f§ãw_x0006_@OVgkEô?Õ_x000E_£47½_x0006_@ùÏ¿_x0017_'_x000D_@ÐÃ?_x0003__x0004__x0016_¢_x0001_@4°mZÙâ?Pg_x0015_ªó_x000F_@ÅD"ÚÎþ?_x0013_Èò·ó?_x0017_æZ&lt;Uù?ÜY¡Á_x001A_ãù?ò_x0014_Q?Jð_x000D_@ÅÚß+_x0011_í_x0001_@¦gvÏ) _x0002_@Xà]®D¿÷?adõß_x000E_Mó?_x0018_ª/-°ÿ?QÚ¥Þ	@ZëÛ.G_x0003__x000B_@n_x0001_.±_x0013__x0010_@è&gt;§¡Äÿ	@4Ñ»vT¢_x0015_@_x000F_5_x0003_JÔ	@7_x0018_®ª_x000D_¬	@_x0012__x0002_ùK~_x0001_@Þ_x0007_"_x000B_¨ûý?zb_x0002_&lt;l«_x000D_@ðv=!ÞÔõ?øOè­pþ?±²	ó?Õ/_x001B_ËÇ_x0005_@ÿvI{¶Ò_x0004_@üÇìøìð?_x000D_ºVløÿ?ôØ?1¡kù?Ê«Í¼ÏÏ_x0018_@_x0005__x0007_ÛMSÔ_x0003_@J°_x000B_ÉÞ_x0008_@ ø&lt;qdr_x000F_@_x0001_÷_x0011_6Áü_x0011_@ðv&amp;ËoÞ_x0013_@ª%Ï-6Çú?(c_x0014_}Äö_x0003_@Xn+Hõ?büÜ`&gt;ú?¿_x0005__x0017_*_x0017__x0002_@Ì¿ó?p_x0002_@_x000D__x0006__x0006_c_x001A_0_x0001_@ÜëÈS_x0015__x0001_@ÝváÖ®_x000C_@U¥_x0015_:YN_x0006_@öæ	ï9§à?ê­Ê!ò_x0008_@Ã_x0015_q¿F	_x0003_@_x0003_wÈ²²Ñ÷?á_x0013_öäÑ_x0002_@_x000F_lñÏ_x001D__x0004_@h[_x000F_Îî_x000D__x000C_@_x001F__x0014_bq_x000C_@´&amp;{¶Rü?]D_x0005_Tgê_x0003_@7_x000E__x0004_ÿ÷?5«;NÌý?Ïìx¥	@_x0014_æghÝ_x0001_ø?_x0008_S	Ð2_x0013_@0C!Nd×_x0007_@½Ê_x0007__x0001__x000B___x000E_@IéÝâ{_x0006_@í_x001D_öQ_x0006__x0003_@â±ÕâµÞü?c¥ÀÄ[	@¿OÁÀ_x0004_Ð_x0005_@neÎö_x000D_@fu.°Oó?³_x001F_t_x001F_ìÑ_x0005_@(_x000F__x0006_¶M=þ?*©/î_x0008_ü_x0007_@êÊ_x0001_s_x0016_@­=#Ée_x0004_@²º`_x0017_Ê0_x0005_@_x0004__x001D_éI_x001C_¶_x0004_@3­Õ_x000B_3º_x000B_@\¶´£'¤_x0007_@úC_x0015_&gt;,T_x0001_@Êq§û_êð?_x0001_Ä_x000F__x0016__x0011__x0005_@_x0008_N_x0005_í_x000D_@ØÞ5Ç¹Èú?Òå6_x0007_òq_x000D_@­=)^õ?_x0002_\`ú`ð?Y®R4Ã_x0007_@Fo_x0004_6!õ_x000E_@Cà¶\_x001B_×_x000F_@blÌ^_x0012_@lÏi_x0019_D_x0008_@5Nc_x000C__x0006_&lt;_x0003_@_x0014_\0£Çñ?_x0002__x0006_ÛÇ»_x0008_@¤K_x000C_*jö_x0007_@_x0011_ÚE¼B_x0004_@{Ruñ_x0002__x0003_@S_x0014_q­_x000D_ÿ?áf_x0005_@®X_x0007_ÜÎ£_x0001_@_x001E_)±)_x0002_@°'35û?¦·_x0013_!_x000B_@_x0003_+_x001E_þqK_x0013_@TsÒü?ægøÀð_x000B_ó?'5¢¡1°_x0008_@:Ë_x001D_kcñ?þ43OÍ_x0007_ë?*_x0005_«úrã_x0008_@ô_x0010_ÿqN_x001F__x0005_@bÙnT¸_x0001_@:_x0006_Áªlï_x0013_@~yÇñw'ò?¦-9ýÝ_x0004__x0003_@½´RQn§_x0010_@È}/Oúôê?A(¦Ãå_x0006_@Äi_x0006_z_x0012__x000E_@Ú¹_x000B__x0008_fËø?_x001A_ñÝcù_x0001_@ÎÂì_x000D_xò?óÍÔíÍõ?øo×Øí?Ìd_x0007__x000D_1ï_x0003_@Þ õº_x0012__x001D_û?_x0007__x0014_7Á_x0017_	@Ö_x001C_vyPBæ?_x0004_p_x0006_o@ù?¸Á û_x0002_@¼¿_x001D_[_x0016__x0001_@9Ê[0x_x0004__x0005_@¥écSuµ_x0001_@üq¦_x0015_ß	@mOÊx_x0002_@Ã÷U_x0003__x0004_@0w|µª_x0005_@Ý{¸ýÂ_x0012_ð?_x000B__x000C_ë_x000E_@P×àA_x001A_Ä?NyA£ï? ÷¸þ?96¼$»£_x0006_@¦pÚâv_x0013_@è_x0013_Éfk_x000C_@ö!¬á¤_x0008__x0006_@¢Ö_è'h_x0012_@|Ú+_x000D_p	@ï_x0014_ò$;uý?_x0008_1Ì»q_x0008_@@g}OÀÿ?aãváï]ô?_x000C_æêD~@_x0006_@|}5	_x000E_@ZJäeV×_x0004_@à7çÑ¡¼?_x000C__x0010_Z_x0001__x0006_M·_x0004_@ÓÙ[_x001D_ùÑô?)|vÑ¡hþ?	©ÈV_x0004_@Ï_x000B_Þê_x0001_@5°_x001D_Að?f_x000E_«?ö?MP½7v_x000B_@¿å³ª_x000B_@5ÉQß_x0007_@.2¿ ãÑ_x0007_@c	Á÷_x001C_H_x0013_@l¦Madq_x0001_@ª'µ½&gt;_x0005_@sö0ýV_x0005_@])û#_x0018_l_x0014_@74aBZ_x0006_@_x0016_ÛÒJUâ?p_x0015_ï0aFú?VjUb·ú?:É§^Ú	@Ö#_x0019_Q¶_x000B_@ø;ý_x0014_'_x0006_@_x001F_ªá_x000B_Ä_x0005_@_x001E_%P©_x0019__x0003_@¯_x001D__x001A__x0019_;~_x0002_@AF_x000D_Å_x0016__x0006_@f¸_x0007_Ô_x000F_@Ö/"_x0001_óüë?|_x0008_ù_x0016_ÒK_x0003_@ípZ¥ç?yí~0_x000F__x0011_á_x0002_@ÒHxÁ_x0013_lô?}Úú\õK_x0011_@þA_x0012_3V_x000B_@°¯Ò_x0002_Æ_x0008_@]¼_x0008__x0002_@¨_x0003_'ö&amp;ÿ?È^YýÔ?_x001E_¸»_x0007__y_x0008_@,}:°_x001B__x000E__x0006_@(ÅKN _ì?:Q/##«_x000B_@]0Æ1kõ?h&gt;g_x001B_Á_x0001_@s¥Æ¿ú?D6*eã_x0018_÷?¹_x000B_ñ#×´_x000F_@|dÖy_x0005_Z_x0011_@BbÅ{	ù?Ú9k¤fó_x0001_@_x0006_ÿÓ7	.ÿ?Úì_x000D_êä§_x0006_@{Ô_x0019_!D_x0005_@w¡P_x000D__x0008_%_x0001_@OD_x0003__x000C_©	@&lt;\,x\û?S¤É_x0011_^a_x0011_@FÝmì_x001A_×ù?'_x0005_RÐaÕ_x0006_@@ÒÁ_x0010_;Ç_x0004_@Ôý¶¥_x0004_é?@6ß(ßAî?_x0003__x0006_Íëëv²_x000E_@ªaï[ã_x0013_@¸i¥_x000C__x0002_@&lt;VÛnñû?[ÚV__x0016_%_x0004_@ØCw_x0001_Ë_x000B_@4©¥ÈÁßÿ?Ôr_x0005__x0001_@h&lt;Ì%ì?¡_ì¨_x001E__x0001_@]sÍ_x0014_â_x0007_@b®_x000B_ÏA_x0003_@î¯î?^`ß_x000D_m_	@_x0005_µãë.ô?q®Ft_x0013_@ÔÄ+_x001D_Ï_x0002_@¦-®í_x0006__x0005_@¡dñ19_x000E_@X_x0017_ 0_x0006_@V_x0017_gD þ?o]_x001A_._x0002_@Æé¶ßx£	@Å´ª¸/9_x0002_@ï:oO_x0005_@ÓböGÚ_x0011_@_x0006_#À_x0011_ée_x0008_@C/e=õ_x0003_@Px&gt;sÇõÿ?e_x0002_BÂ»*_x0001_@l¯q_x0011__x0004_@-_x000D_³­_x000C__x001F_6_x0008__x0007_@ùbáQ¹_x0006_@"_x0011_(±J_x0011_@æhr_x0002_á_x0010_@_x000B_U&lt;N_x0003_@ 7y¥ _x0003_@_x0010_'5À?Jâ_x0014__x001F__x000D_Ö_x001F_@_x0018_òÀÁè?FK¹c_x000F_þ?ç9Eu½_x0008__x0001_@_x001E__x0015__x0016_åE_x000C_@I4_x0019_ìô_x0001_@jÅx_x0011__x0012_@Ñ_x0006_M_`â_x000E_@¸_x000F_É2þ?_x001D_?Ï_x0011_-_x0003_@_x001C_,ë_x0016__x0015_Y_x0010_@,IÊ_x0001_X_x0005__x000B_@Í_x000D_V;_x0005_@Ïé¯æ_x0002_@_x0017_ú¬o_x0017__x001B__x0002_@à_x001B_W	æ_x0002__x0008_@úB4Þ_x0004_@·\{÷p@_x0007_@äèÒ_x0014_êø??!_x0012_j8q÷?F_x001B_¬V9ü?ë_¿cõ$_x0008_@º2ã_x001A_©þ?qPû_x0013_®ô?Ì_x000D_Y_x001C__x000F_@_x0004__x000B_o8&lt;a}Þÿ?DãAG8_x0001_@ÛM8¯oG_x0005_@nx¤ur_x0019__x0007_@S_x0017_Ôø_x0002_@ùp3-`©_x0001_@Þ9pLç_x0005_@88Í¡å_x0007_û?ç)´ë_x0005_@¸öd£®öû?q¼üúGí?Âq±rn_x0005_ù?Ï,"Æû?ÂOÓ~½Îö? aí.Æÿ?ß_x001D_zXé_x000B_@äT&lt;úaæ_x0002_@Q	_x000E_Ó*Ý_x0007_@ïRqí2Ï_x0003_@q:¼½_x0010_@=&gt;ú ä®	@|_x001B_×é_x000C_@^-ÍXÓ_x0002_@CþZN¦_x0005_@Î_x0008_¬_x0011_ù?Äuié2Rú?2_x000C_Bôç_x0007_@_x0013_ÌYj_x0004_ó?_x0001_Éãýi_x0007_@r'*_x0018_ùG_x0006_@ÿ__x0018_ê_x000B_@_x001B_ù0_x001F__x0001__x0006_S\_x0003_@_x0012_"¼&lt;Ì	@£#6mÝ_x0002_@WÒ_x001A_M_x0011__x0004_@^^_x0011_r*û?¬Ó_x0017_zz_x0004_@»¸ç¸	{_x0007_@ÊÀP_x000C_@_x0010_ª_x0013_1í_x0007_@1\©\ô_x000F_@¿+¤Ò#_x0002_@þv«Q­þ_x000E_@df_x001B_bQ_x0001_@L@ÏÞ!{_x000B_@~pFºè_x000F_@e0B.9_x0008_@H½Kt_x001B_ý?_x0002_ô0?_x0004_ï?¼ù*_x000C_ÛYÿ?xéVQ_x0012_	@sy_x0008_Ë_x001C_Þó?æeMÓÎ_x0005_@vC_x000B_NÃ_x0008_@_x000E__x0002_NwÂ_x0003_@ ÃÝH|áý?ðº°_x0001_=Ü?&lt;_x001F_F_x001A_}	@RÕQ¾Þú?HYî049ÿ?êý_x000F_ÑO÷?àâ#f_x0003_@_x0011_±[_x001A_mù_x0005_@_x0003__x000D_r¾tÑÍ_x0005_@Õ[Ä6_x0003_@CR0_x001C__x001D_´_x0008_@R&amp;¯_x0006_ÿ?_x0018_çLFï_x001C_Ý?_x000E___x0006_ýu_x0001_@%E·s#û_x0008_@µsà[ê_x0005_@lê«¹u_x000D_õ?òH5C_x000B_@Nÿ_x0007_-=_x000B_@±P+_x0011_@	@tª_uù_x000F_@`EÒ_x0011_Å_x000C_@x_x0011_n±Òú?_x001F_»_­kÉù?qß)ú¦ÿ?`Ï8wz°ø?¯?m_x0003_¹_x0007_@_x0002_ûÔßù?_x0010__x0016_ôgÂ¦ô?_x0014_e_x0010__x0016_¦_x0001__x0008_@ã8ÛùÐá_x0006_@­Zâ_x0018_Ú_x0006_@W&lt;5á£ð?p_x0010__x0002_ØH¡_x000E_@0_x0015_ü_x0019_´ñ?`_x0014_¤¸Ð_x001F__x0004_@u¹hã#_x0007_@^xÈ¾¤_x000E_ï?SÏùYÃ{_x0010_@?&lt;Ðú_x000E__x0013_±l_x0004_@E:+4_x001D_Ï_x000C_@ngî_x0006__x0011_	@_x000F_tú_/_x0005_@_x0006_wÖÅ¢y_x000C_@íD_x0006_8ã_x0008_@®;,-ì_x0003_@ù8=lä_x0004__x0006_@_x0012_ºÙîqV_x000D_@Ñ_x001A_6*_x0018__x0008_@îñ&amp;_x0002_8þ?ñn/{o_x0018__x0002_@_x0017_"X_x0010_ð_x0007_@º"l_x0015_;S_x0008_@¤Ì·ù?l_x000B_Ü¡ÿ_x0002__x0006_@^6o½º_x0007_@_x001E_QW	÷_x0010_@_x0002_×_x0019_ß¾_x0008_@ÈOÃ"Ì_x0007_@gúòÜ_x0005_@ÕÈr_x001E_í	@À~ChÏ[ý?®j._x0007_@Ì&amp;tït+_x0012_@%_x0019_U;$_x0006_@À/¾	@ÌÓ´DÇÑ_x000E_@Öa!Q-P_x0001_@_x0011_K=²cÿ?È_x0002_8{þ	@ñÙ'ðî?_x0008__x000D_BÙ0J_x0008_@»Öð½Á_x0002_@õ»ÓÐ_x0006_@v¤IM_x000E_@ïï)_x0003_	_x0006__x0006_@$£úâ_x0017__x0006_@²ý_x001E_¶µ_x0002_@&amp;_x001A_Î§q_x0014_@¢/ãÀÌþ?dâÕ}-°_x0002_@Ð Z_x0011__x0001_@_x0016_1¨&amp;þ_x0003_@ê%ájê?;õ¬Ì²_x0005_@·,_x001D_¥!ò_x0005_@òtZcÎ_x0003_@_x000C_/½_x0008_Æ_x0010_@¶Ü_x0003_*Ù_x000B__x0006_@£{D¶µó?Û_x0012__x000D_ïÛ_x0006_@_x0015_Ý!=Ê©_x0003_@­íÍrVK_x0004_@ä±O|_x0001_@þw_x0011_@vÖÍ¦Ç_x0014_à?ÞéÖ _x0003_@Ër_x0007_Nær_x0010_@Jô3ú_x0007_@?_x0001_Ç_x001B__x0012__x0004_@£~_x001C_-Æã_x0005_@Ê à  ÷ü?¡µ_x001F__x0017__x000C__x000E_I_x0017_ñ?çÖ{Öø¥	@m¾ïÄÈ_x0008__x0004_@Àä±,_x0008_@ÙÕ)@0¾_x0007_@z_x0004_q#_x000B_@|Y`_x0001_²I_x0003_@:´ß¬:ó?¢«LW_x000E__x0002_@{×¥5_x000C__x0011_@6	9¶|_x0003_@_x000C_áÊL¾_x000D_¸?T_x000C__x0016_Ítªý?Ñ?Y_x001A_H_x000F_@_x0014_ýøs:_x0004_@Ò¿S6üj_x0001_@(s_x0003_àûÔö?ØöÂl^_x000C_@èxeÄC_x000E_@FbíÂ®ù?-WÙýÚ®_x000C_@_x0018_f³\_x000F_B_x000E_@àFò¬Õ_x0005_@@Ö:¾ä·_x000D_@ìé_x0017__x000C_tÅ_x0008_@_x0014__x0004_ ¸	@_x0018_%)é%2_x0007_@_x0005_[ÞJµH_x000E_@_x0006_V»;ø`ý?ø·wTê?ºs9Â _x000B__x000B_@â%ýÉ_x0012_@_x0006_	ê¦þq%_x0010_@oiK.k_x0007_@t|Æ-	@Ù^Ä_x001A_T_x0017__x0007_@Ï®×Ôni_x0006_@²¸WC+»á?ièäwü?µ8_x001E_pÝZü?Ü3	³Ú_x0018__x0005_@Ô{Z5·_x000C_@`rç l_x000B_@_x0017_æé¤_x0007__x0003_@±hè;%3ñ?Òl_x0010_å#W_x000C_@ô¥È_x0005_ìÜ	@J4Gk&amp;_x0006__x0004_@&amp;OßG/ÿ?_x0010_@æ.Öú?Û_x001B_è¼_x0001_@	ø8_x0017_b_x0008_@¹_x001E__x0011_]óéõ?ò _x0002__x0007_LH_x0008_@Rû¸Hè_x0001_@_x0015_²_x0018_mM{_x0003_@Ó-5%ù?m=°H_x0005_@{_x000E_="gf_x000D_@@}_x001D_º"ª_x0007_@sÊBÍÙñ?_x0018__x0016__x0010_º_x001E_Rö?$¬#Ø_x000D_@r§ü_x0004__x000B_¼_x000D__x000F_@64~B__x0005_	@_x0016_s|S_x000F_%ÿ?_F_x000E_&amp;_x000D_Ú_x0007_@ëm_x001A_¶C_x0001_@·W_x001B_£Kö?ö_x0015_&amp;Ñ-Âì?¡ny5bÖ_x0001_@U¥Lsë_x0011__x0005_@f~²(\þ?°]D_x0019_ÍRØ?¢á_x0007_l_x0001__x000C_@êÍÛ¿_x0019__x0004__x0013_@_x0011_	@Óÿ?Õìí@®_x0004_@÷Xð_x0010_@¤lÙ4_x0019_À_x0003_@Z2H@X_x001C__x0003_@Ð6ë¿_û?ºcT'iµ_x0002_@Ðà¤rèVý?_x0010_PábWK_x0005_@,²Y~_x0008_@#Qâ_x0007_"_x000E_þ?b&gt;ºuö?l3%_x0004_©_x0006__x000B_@¦_x001C_ß_x0006_÷_x0006_@Ú/Á_x0012__x0010_@1¨dñfÂ_x0006_@×3]Ð4s_x0002_@_x001F_¬ÁÓÉá_x0005_@i´K+÷?_x0002__x000D_î­ë:å_x0002_@¬#Rn|q_x0003_@n.SÆÙÅø?_x0008__x001C_0º|ã	@_x0002_Ö¾óæ_x0004_@×¿g,Sõø?lIºjÃ÷?_x0001__x0018_á_x0018_h_x0004_@lh_x001F__x0010_c-_x0001_@£Â¸_x001E_ä_x0004_@_x001E_$_x001B_hb_x0005_@+¸%C	@.Æñã_x001C_l_x0007_@_x0003_ã\a_x001B__x0005_@q¨¼._x0017_üö?_x0010_:ìpÑ_x0013_ù?¿mÅ?ªù?!Òqâ&lt;Õ_x0010_@'ÌG?ÍÕ_x0002_@_x0006__x000E_áILÞ_x0011_@2*È3_x0006_@_x000F_ëæã_x0003_@9ÜíÎ¨ò_x000D_@ Ì,ìY«_x0006_@ô-1TÄÚý?\çª(&lt;?_x0002_@ã¤I¨_x0007_@Ìí)ZÏ_x0010_@Õå_x000C_©4_x0003_@±Þ4â_x000B_@_x000C_ÚÎb·z_x000C_@©¬_x0007_Õ_x0012__x0013_Çü?Y2ÔI3²_x000B_@Qy®+ê_x000D_@Ý!Íòì_x0013_@ ÙiÔ«_x0013_@9ÈÂ£N_x000F_@{	K_x000B_;_x0010_@Tss_x000C_³3_x0010_@¡Ê\v{ÿ?{Zw÷?.#r_x0007_@_x0011_B;_x000B_í_x0005_@(#rþü?gínµkÅù?s=m¹_x0005_@^©¥_x0012_gðù?Ô5íK]Ô_x0013_@n;ðcËÒ_x0012_@á ©_x0006_­_x0002_@¾ÁÜ_x0015_êþ_x0010_@$¶@_x0016_]Î_x0013_@ 0(q_x0001_°ã?8È~.Ö&gt;þ?¶Ú©ìe¢_x0004_@Sk×_x001E_tÂ_x0013_@_x001C_üæ_x000B_@qAO¼_x0012_@ìnè©_x000E__x0003_@D&lt;d¸&gt;ô?lq`_x001B__x0008_@_x000D_Q_x000C_í³_x0005_@E_x0006_1­x_x0005_@_x0002__x0004_ãç½tÀ_x0002_@_x0010_ÚgE5 _x0006_@Y´_x001B_Å_x000E__x0005__x0007_@L_x0014_Aá@_x001E__x0011_@Ü_x0015_=Ap_x0010_@N\Vç_x0018__x000B_@AoMlzÉ_x000D_@|Lz_x0017_c_x0004_þ?z`ºÅ(óÿ?¿Ð_x0008_@ßò\_x000F_G_x001C__x000E_@¼O ôÙ_x0010_@L`Õq_x0011_ñô?_x0011_ÌT¸f_x0001_@ _x000E_i_x001C_N_x0001_@Î¡ú_x000C_@![Id_x0010_÷	@mÕØö?mDæ¯¶_x0001_@ÅZZ§=4ÿ?_x000B_9ÔØ­_x0008_@!Öqø´É_x0003_@Rãà_x0014_wc_x000C_@Ä^¹_x0012_Rsê?a×1û]_x0011_@ðÒà¢¹Hý?ÐØÌ_x0019_?£÷?É_x0006_mºÅ_x0006_@^|_x0011_uÇü?á¸^1_x0014__x0005_@_x0014_«_x0002_@~³´+_x0002__x0010_¶À	@_x001A__x001F_&gt;à\B_x0005_@·²_x0008_@_x001F_^	@ÅJÒ_x0005_@q_x0014__x0005__x0015_%_x0006_@Ø_x0014_â_ÖÖÖ?Z_x000C_&amp;çÒÜ_x0006_@_x0001_Ú®PX§ò?	ÕiÛ_x001F_¡_x0003_@Z_x0007_ë:â*_x000E_@È$%YÈº_x0001_@ Dà_x000C__x0012_i_x000D_@¦Ñ_x0004_Ñ	_x000F_@iÂH·_x0003_@°.A¤_x0017__x0011_@øm±\à?ç _x0013_FIó?ÞJ#(!_x0001_@×_x000E_qC1|_x0008_@lê6¸ß_x0005_@LâCéN_x000C_@_x001E_ù°_x0004_@êIÛÜ¸X_x0005_@Ð&lt;îCké?ÑQY_x0015__x000B_@©J_x0006__x0010_@_x001B_¹_x0014_áhE_x0001_@PÌ7¾Â_x0011_@J_x0015_þ'\_x000B_@_x0004_}_x0006_CÕ&gt;ê?O&gt;{ð {ö?_x0001_Í_x0018_½:_x0007_@_x000F__x0011_Gñù¡_x0012_@å$)Â_x0003_«ü?_x000E_Ðêâ¢%	@^'ï_x0013_ûü_x0003_@¾%#µ_x001A_	@e_x001C_Éh=9_x0010_@ú«/_x0007_¤$ï?_x0017_¥#ù1÷?b/Æ^ø÷?NN_x000F_ÁÆ_x0011_@²*½_x000D_@h¤1­_x000D__x0001_@úW_x0019_kçÝõ?ª4¥_x0005_Qù?f6J_x000B__x0010__x0006_@ìSÄð§_x0011_@_x001D_î7ÝvÙõ?òLç´Þ_x000F_@¥ô_x000F__x0004_@²+_x001C__x000B_@|l_x0002_mjú÷?dýàD_x000C_J_x0008_@_x0012__x0010_æ°w=_x0001_@_x0014__x0017_!-ÿ?_x000C_7 ÒJô?H/ójý?`_x0012_O+_x000E_õ?"&amp;U*-¹û?:SD×_x000E_@FÁ±G_x000E_@_x0019_wMóìZþ?Hèü_x0015__x0004__x0006__x000C_Ó_x000D_@GsLA´÷_x000B_@Õ_x0017_É_x000E_yõ?_x0012_DÝì7Î	@w0å-?_x0005_@¯huØ«_x000E__x0005_@wÝ_x0014_@Í,_x000B_@öPQÂfõ_x0008_@î#ô 7Ñù?­:·Îê?a	þfpö?F5ÖñBµõ?ÑÖSþÙ_x0003_@~ÃÏ4û"_x0007_@­	&lt;4Gi_x0005_@î®áx_x0001_@Î-Ý¬|mû?ä~_x0002_m0R_x000C_@FDXàÀi_x0001_@	¥_x001B_&lt;_x0014_@3ÝG_x001A__x0006_@¾ùýOû?X¶¾°å_x000D_@4_x001A_ûMô_x0010_@ï~ù¶f¨_x0004_@IæºY_x000E_²_x000D_@+ÂÄ	@£Z_x001C_¾ _x0007_@'w+ü_x0003_@ÕuXÑØ_x0001_@¤_x0005_ÒÈ_x001B_ê?¤ØrDÒ#ä?_x0006_	a_x0002_'RS·_x0004_@âuG_x0013_¥¸_x0001_@L_x001A_i(âG_x000C_@[ûÌSV_x0003_@µxw_x000D_Y_x000B_@ÁE¿ØÛ_x0016__x0008_@_x0008_éÏNq_x0010_@ÃÎ£gºS_x0002_@êÏ©ñNa_x0002_@ÈÔ]ý_x0006_fù?Ñ=&amp;É_x0001_@&lt;_x0015_òú(Sþ?´_x001E_ÕGÿ?_x0006__x0010_Ú%_x0016_lg?8n(ó_x0002_é_x0002_@/¶±Ñ¹M_x0007_@_x0008_ö9ð?_x0002_@a2\xýÿ?rHÏp_x000C_@@É_x000E_Ølç?´zð1à_x0007_@s2Ð2HJ_x0005_@èDOË¶_x0005_@âV¼À\_x0008_@DÐµ8Hjÿ?ÈqR07_x000C_ü?àw_x0002__x0005_ó_x000B_@aõ' x®_x0007_@*_x001D_C²y[_x0005_@¨o9¿4_x0014_ý?Ó¶Ý«kª_x0010_@¼_._x0005__x000B_ÉÃ_x0005_@%_x000F__x001F_àÏ÷?¢©¹_x0006__x000F_@ºÁ_x001A_¢ªô?óÓXumc_x0004_@_x0005_óîB_x0010_|_x000E_@ÀZþÙÑ?~·Áøiú?_x000E_sÆÅek	@|j¡w_x0013__x0011_@N(Q³_x000D__x001E__x0004_@Ô6§*Ìõ?OÎÏý_x0007_@0_x0014_ygyF_x000C_@`7*XJm_x0004_@v_x0017_b«¤ú?¦¼Ò_x000F_Ç·ð?_x0010_·?T/7_x0003_@úÙYÀZ;ã?NC-Eë¿_x0008_@0ÙsðO_x0010_@ôóÜº1_x0012_@Î_x0011__x000F_35õ?dxÈf_x0015_Ù_x000F_@P_x0002_ê×ª_x0013_@_x000D__x0001_ËE_x0001__x0008_@'"EÊ_x0011_@ò_x000C_A[¯_x0010_@ºÖÝ?C±_x000E_@|f_x001A_­àÛü?¯EÓÄ]þ?¡¨9¿´{_x0005_@_x0008__x000E_¬?8Ûò_x000C_@Lø^hï_x000E_@ûì"óñ?tíõ?_x0005_¤_x0010_¼§_x000F_@M`ïúØÞø?F_x0008__x0001_îjïþ?ýç_x0003_fx_x0004_@8ÕmwÇ_x0008_@}ÉUçÕ_x000D_@$È1_x0003_jü?À_x0004_`í ¿Æ?¥Xà­q{ô?Ø8OâÍaú?N'¼_x0011_Kx_x000E_@V'_x000F_é_x0003_@?Ó·p_x000B_	@øÑ°î_x0002_c_x000F_@!â[6m_x0003_@_x000C_l_x0015__x001F_Qú?Ü¨_x000F_5ý_x000D_@e%B«_x001C__x0001_@_x0015_aW	_x000B_@_x001E__x001D_°_x0016_'_x0010_@À âÍÄ_x0003_ ?ã_x000C_º'JÙ_x0004_@_x0014_)@w_x0005_â_x000E_@.çmî¦B_x0003_@_x000E_ÍO_x000B_fR_x0007_@Ï_x0006_¶³Èóö?Øem_x0015___x0002_@_x0018_²7_x0003__x0007_ÍËÿ?6j_x0001_öÞ7_x0008_@?ÌÝrÃ_x0007_@&amp;á_x000B_/m	@_x0002_¥zæú_x0006_@z³L8_x0007_ç?.öaè±&lt;_x000E_@_x0017_Zðb$K_x0002_@¬GÂ¼_x000D_@=Ç¸báö?0"	;tDò?tWè?_x000E_¤U ð÷?;0J`Ä_x0002_@¾Úhñ#_x0004_@gm_x0003_m_x0018__x0003_@8ë¥»fó?jS_x000C_ªâ_x0001_@Vqâø3_x000F_@_x001E_~È_x0002_@_x001C_1¡c&lt;öþ?ÁSÈ±Rw_x0002_@îÓuúnä?Õ5ð_x0014_VÔ_x0002_@«gjiq_x0002_@HªFÔ|²÷?Ud_x000F_Q¦_x0001_@zl_x000E_Æô?cºÍLÌ²õ?1òLA_x0005_Nð?R8_x0004_Ì_x000C_@_x001C_d¾[êBû?_x0007__x0013__x0016__x0001_-æg³â?¾áûÙÌ_x000D_@_x0006__x0001_Íí_x0003_3ú?÷_x0012_U_x0011_ô?J _x001A_Jñ_x0004_@¬6Àk_x0010_}_x0001_@ðô°È«%÷?ûvÃ_x0010__x0008_@Ú_x000C_.g`_x0014__x000D_@È+0»	T_x0006_@Ä?°Z}_x0013_@Gÿ|¶ù4_x0008_@Ø_x0011_,uÿ1_x0006_@Þkü&lt;E_x0006_@0ZÝ¹ý?â"&amp;rû?XÝ¶ë_x0006_@¤5b±á__x000B_@_x0011_"¸_x000E_î_x000F_ö?¡¼_x001D__x0005_@e­k*_x0002_±_x0002_@èØ=î¹_x0001_@_x0013_xy¥¡ü?ú9@¨ÐL_x0008_@LNè_x0005_$2_x0007_@ôãwÝÝ¤_x000D_@¦c_x0015_mÙ?³ï_x0003__x0016__x0016__x0010_@_x0013_Bù_x001B_Xhý?_x0005_Ü¦_x000F_dò?{_x0004_wd¶°õ?þ Ù_x0008__x000B__x0015_á_x000D_@&amp;4wg½z_x000D_@\_x0002_P _x0007_@_x0005_Ü°&gt;2Ç_x0006_@Ló?Õ¨_x0016__x0005_@_x0019_³Êì"	@¬®|Õj_x0003_@ß_x0005_+_x0010_Ñ_x000C_@Gp_x0010_Aî_x0005_@_x0008_5´Tm7í?Tºj²·_x0010_@¿²Öû??·Ð¦_x0003_@zÞÒ[PK_x000C_@âEM2Q_x0005_@EÆíyKú?ÖÏ_x0018_ÉÈÉ_x0005_@7_x000B_;:U_x0016_ÿ?_x000E__x001E_ñN7_x001C_	@_x0004_n	ªÒ_x0006__x0005_@`bJ5b_x0002_@ Í71(_x001C_ò?â&amp;~Ï_x0001_@hPåæý?1za_x0014_ù?wÝÛºî«_x0004_@ÂÚe_x0019_ÓT_x0002_@Qj½á*H_x0001_@8_x000B_u_x0016_{-_x0006_@¢Qè£È3û?ü_x0012_\C£_x000D_@R_x0008__x0008__x0001_mtþ?_x000E__x0013_ìÐ`ÅzÆ_x0011_@_x0004_Aª_x0008_·à_x0004_@\1&lt;Yú?C_x001A_BÒÕî_x000F_@?_x0006_C¦ñ?(ÏQìÊ_x001D__x0007_@URs^_x000F__x0006_@v¯_x0005_@únóË}¡ù?_x001C__x001A_c¼¡_x0001_@¯^P_x0012_\Wñ?__x001F__x000B_®¦_x0001_@ã¯Âg	@_x0006_}ëÐGè?é:T_x001D__x0010_@ÐÞ`xÞ_x001B_ù?_x0015_»°J`_x000D_@ú_x0019_$¤"5ý?=Ó_x0018_9_x0019_I_x0006_@_x000C_093U5_x0003_@YFYsO_x000F_@z2cF_x000C_î?­*ü_x0011__x0002_@]_x0005_ å_x0006_R_x0003_@_x001B_O+}_x0014__x0003__x0012_@ë^ºQ²_x000C_@i_x0004_ÿ_x0011_o_x0002_@´_x0011_)ÿË_x0006_@?«A_x0015__x0004_@Ê¦~ÆìM_x0006_@ü_x0005_S]í_x000D_@$_x001F_Ú_x0002__x0007_üý_x0001_@XhÜ_x001A__x001D_íý?~1Ñ_x0018__x0007_'	@ª9_x000D_¹à_x000D__x0007_@tëîXþ?°ñ tÛî?Îµõnd_x0010_@'`)éù_x0010_@-«_x0011_|­ô_x0004_@®_x0006_àðÕ_x0004_@BK¬¡Ç=_x0002_@Vr_x0014_m{ë?ÞM_x0018__ÓÕ_x0001_@,;YÂà±_x0008_@/!ÌId!_x000D_@ÐòWäÊ£_x0002_@\_x001A_¾]	_x0002__x0005_@/«Ô_x000D__x0002_@LâJ_x0012_ñ_x0008_@®U_x0019_ý*_x0019__x0001_@ûj_x000F_	_x000D_@nxV[_x0010__x000B_@2^_x001A_;Y_x000F_@5K"d_x000B_÷?Ô'*#ùrÿ?ZÜi¡¤/_x000E_@Ãû_x0006_Ü·oþ?fÓ³_x0002_@_x001B_Ä'&amp;Y_x0003_@wÑ¿¤`_x0004_@Ãm] _x000F_@ãÌ)_x001A__x0018__x0010_@_x0001__x0003_àV_x000E_Þ´C_x0001_@Ì²þ©K|ü?ÄÇV£ø_x0001_@Pg?r_x0006_@ßWæ_x0013__x0006_@"'qÓßâ_x0006_@±R~H}{_x0004_@oL_x000D_S1_x0016__x0003_@`%^«¹_x0006_@¦N¯sù?Á×ør(_x0004_@,ÙÓ_x0008_»ø?¯åj"û?èÖ×ñ_x0006_@v1ÿmó_x0008_@_x0018_êoÖ»Ë_x0008_@fré³Ã	@*üØz0ø?&gt;×ÿÝ&amp;ü?-~ø%ÙTó?Ë_x0010_þÕ_x0002_}_x0005_@_x000B_jl_x0007_ô»_x0006_@ºb=;_x0005_@_x001A_	_x000E_¯Þý?H·_x001D_.±ö?+û]°_x000B_@2z^Õ_x0019_z_x0006_@&lt;H®zÙ_x0002_@$µcgªUø?ÆÛË_x0019_/ù?j'/_x0008_@_x0010_ÓÅÃ_x0005_	Wò_x0003_@.ÖÜ_x000C_è²ô?°á/Ö	_x0001_@ú-q_x001E_W:ö?_x0007_:oð@__x0010_@_x0002_}¢ü\ñ?_x0005_V¿_x000C_@¹D§üE	@hPS'¤	_x0010_@8_x0006_:Çj_x0008_@áùä-É_x0008_@8ßµ_x0006_@bìL_x0005_òù?Ï¹ÿêt_x0006_@Ô*u_x000D_ý?Äþù_x000D__x0003_@æâè½di_x000F_@2s Zhr_x0001_@_x0004_\SÈÿ?Bª_x0013_¨z½_x0008_@_x0013_Ê_x001D_¹kC_x0001_@&amp;_x0008_yvS'_x0008_@*K2¼h¿ø?»0Ë«½÷?Y»Á]û?T_x0006_ÜÈá	@é(Ía§_x0010_@Þ_x0019_uÑÅá_x0002_@n_x0013_2NÜ6	@PkTSÞ?~_x0006_ó?V4i_?·_x0002_@_x0006__x000E_\}jWçæ?D! _x0014_	@!2ÚëCv_x000D_@údVz_x0004_§ì?¤îlØ_x0006_@Üãwt_x0006_@Àp¹½Âÿ_x0002_@°õbH¤åÇ?ddx¹ù6_x000C_@`Ðüe_x000E_@4_x0003_Lr¥_x0008_@¸~v`Ný?¦_x0016_ ßQ#_x0008_@çaóaÏ_x0004_@0aý_x000E_@?!%sI_x0005_ú?Ö7!l_x0007_@ºûèê_x0001_@Ð;dÃÇJ_x000B_@_x001F_5B1^_x0003_@³ÇÒô?p(,ëPÜ_x0008_@]¹³Ésó?&amp;¸_x000F_VnÒ	@æ{OÛþ?±Éé$W	_x0011_@VNç_x000D_÷?Ðµ^_x0019__x0006_@è×_x000D__x000F_Ã_x000B_@¼ìüq_x0004_@¶ äSÉ»_x0001_@l}j{_x0007__x000B__x0016_Ìú?¡(ÝK_x000D_@/]dË_x0010_@½®$_x0015_@wO_x0018__x0003_ñ_x0002__x0007_@&gt;_x0002_Ü'_x0004__x000B_@Ýh_x000F_â_x001B_V_x0006_@_x0017_vè=ØVú?ÂE_AÐ_x0001_@Â#_x000C_¦Éý?`4oÜ¹¿þ?ÔÊ%µeÆæ?_x0004__x0018_é5ü?¶_x000D__x001D_Ð_x0005_yü? ¦Þ+t_x0002_@Û®bu·Õ_x0003_@LoßëTnð?·ê_x000D_!Ôe_x000D_@ñÚ§¹_x0008_@ùj5HÞ_x0006_@¦	âm_Ðä?`_ð*ý_x000C_ø?ÊòÔ¹rí?TÛ'èbø?zîÞëe_x0018__x0003_@Öz__x0012_Àú?¬}Ë¦_x0002_@Î_x0015_8¹ýÞ_x0002_@{OÈ²[_x0007_@æ_x0006_l_x0003_Jüø?¸Áål__x0005_@*Ì¡¶_x0005_@_x0005__x0007_ö¥ìkÌ_x0005_@ù/»îÂÝ_x0001_@í@nõ?Æ¾_x001E_k)_x0003_@ÂÈýý__x0008__x0003_@³¾å_x000B__P_x0003_@BPD_x000F__x000E_@!\C_x0014__x0004_@ðÒÞ0·Æ÷?LD_x001F__x0005_¸_x0014__x0002_@â	7½àù?wnË_x0007_@Öú´«Õ#_x000D_@V´óØá5ô?_x0005_Õ/Fú?GÕak_x0010_@Yh)fÖ_x0004_@_x0014_Æ}¸ûä?_x0011_OÒ³9ï_x0004_@érÑ)Géô?&amp;lExõTõ?±_x0010_õ[]_x0002_@_x0011__x0003_éb_x0012__x0007_@_x001F_á_x0005_£Í_x0004_@_x0014_\Ä_x0010_&lt;3ø?ªzÓ_x000F_Ø_x0007_@Ü¾f¶á÷?íÑø÷80_x0008_@_x0005__x0014_ÂÈ¯m_x0006_@(óþJt_x0011_@|³ÒÈA_x0003_@_x0007_,_x001D_±_x0012__x0013_ù¥ý?,û©_x000E_ek_x000C_@Í¸|Ûâ	@6õ w^_x0002_@æ!ß®_x001A__x0006__x0007_@Vî_x0018_}_x0008_@¬¶Ì¦ó?|¶k_x0004__x000C_@*@òWB_x0010_@4Çï/áùâ?«F½_x0012_Bò?!_x001D__x000B__x001B_ù?_x001A_~·»Ñ_x0003_@A_x0015__x0017_±5s_x0001_@^ûW°g;_x000B_@5nC²Ý__x0006_@jú#Á°Oÿ?äï0÷_x0011_0_x000D_@õZÇê»_x0001_	@ØßAÈ_x001E_{ÿ?_x0015_r«Üáô_x0005_@Â_x0010_8_x000E_D_x0006_@ðÉÑ_x001D_Vî_x000C_@®_x0018_§Sµè_x0012_@_x0001_u+ H	_x0004_@8_x0017__x0017__x0001_@ØUÀý3ó_x0003_@}¦ÛTØDö?_x0014__x0001_·«H_x0007_@T_x0013_³Tw¨ù?LÇu@_x000F_¾_x0004_@ëCEiÎ÷?_x0003__x000C_|O	ì_x000E_ø?ß]Øt®ì?Õx¤°_x0005_@À²¼_x001A_¿e_x0005_@ÂÖ¨ÃN_x0001_@¸ã_x0004_6àê	@ÚGæ_x0019_ÐOø?LSÊ­Qç_x0001_@\ª§_x0008_b_x0002_@_x000B__x001F_¡$Í_x0002_@F·^ô|_x000C_@_x001D__x000D_ËV!ý?Í_x0011_hë._x001F_õ?ÚeúW_x0013_Çï?l¼q´-_x0008_@_x001A_¡£Ùû?§_x0018_õt:ø_x000C_@ì_ è_x000F_¬_x000F_@þ	Ðmýü?o©¶Æ$_x0001__x0002_@_x0014__x001C_(¦_x0006__x0006_@´1¨a«ö?_x0016_L_z¥s_x0003_@¶ÙE`æ_x0008_	@¸}¼0_x000D_ò?p#Ëâ2ù	@VþµÄEÐ_x0004_@¦bª²å?ªdR¦í_x0010_@zúM_x0017_çy_x0002_@úµ^	7ö? _x0007_[ê_x000D__x0014_Þ_x0011_¾?:¸Ï_x0003_¨_x0007_@_x0008_7©k9Æ_x0001_@q«â¯~£_x0004_@Td]Ð_x0015_Íù?­¨_x001D__x0010_Û_x0010_@Âý»_x0008_&lt;_x000D_@p0`§_x0014_@_x0004_7÷yàð?_x0006_25ù?_x0012_@zÖ´QÒ_x000C_@_x0013_Ï_x001B_Bß_x0017_ü?¬_x001C_î	@_x000B_ßá_x0006_ö?¨+7æä_x0014_@eVÜ_x0017_?c_x0008_@÷ÒÍ½ _x0001_@.¤_x000D_*Ôç?AµÐQû_x0014_@X·Nº9_x001C__x0007_@Eö\ç¼ò?{UÙ¸u	_x0002_@t7õ_x000E_aþ?ÛICjÓÊ_x000D_@_x0008_%ý{"_x0018_ì?äü_x0005_`!	@f{rRþ_x0002_@._x001B_Ñ³x_x0017_ø?'_x001C_W@ õ?_x001A_­J±_x000F_'æ?Þ4&amp;}Ó_x000C_@ sx®/mó?_x000B__x0013_¦6T#¡_x0006_@{­j_x0004_@_x001E_`_x0001_Ã&amp;_x0012_@X_x0018_½n_x0003_ú?OD_x0014_e_x000D_þú?LwÁ_x0011_UH	@êÇÏ	@|g=YB¾ý?d*î¢q_x0013_@Ï6ìÆ_x0003_@_x001C_d¾_x000E__x0001_@ð®Ð{ºå?â_x001E_¯ÉÅ	@£_x0019_{_x000E_"ü?¢ª'Ý_x001C__x0010_@éó+«_x0002_@l_x0004_&amp;ß´_x000E_@1Úâ_x0012_cü_x000C_@_x000C_åè÷íXä?_x001E__x0005_Â0b½_x000F_@y}Rô¼_x0004_@zl	_x0017__x0011_óü?_x000D_g{HÌó?Å{OÝmsþ?à	_x000B_ñms_x0006_@(_x0014_åL	@è\|u1_x0007_@³YLÿ"&amp;_x0004_@²@Ec_x0018_Ë_x0004_@Vs»Yû_x0010_@îÏcG-w_x0008_@£HoV_x0001__x0010_uÜø?_x0008_ÇP°ò?_x001A_?±_x000F_Õ_x0018_	@ZiPSý_x0006_@Éñ_x0018_ã_x0004_@N7/Eu©_x000C_@0S&lt;Å_x001E__x0002_@b¿§_x000B__x0010_@0ñl²O_x0019_	@´ÖW_x0002_û?_x001B_. éÃ_x0014_ö?l_x0013_çÙý_x000C_@m_x0017__x001D_rÕ_x000D_@¤\ÅqWc_x000E_@ls_x0002_£DVû?4ÏÁ@Í_x0007_@{]BäÐõ?¢÷zÆ;qÿ?Þ/Ûò¢n_x0001_@_x0004_2,8ôO_x0008_@`rÐ_x0010_@µ:â4Ô¥þ?ÅÿæQ_x0005_ð?_x0013_êa_x0014__x0001_%_x0003_@TÌ¦ø¦ü?_x0002_VIñ$ã?uFÛ_x0008_TV_x0002_@î!_x000C_ô?XE_x0011_Å±sò?MãäÂgö?`Úïx|ÎË?¥ºË1½_x0003_@_x0005__x0006_ÜÆ&gt;j_x0016__x000C_@|ÿÇp_x0017_y_x0003_@V_x000B_)Øèò?ùÑAc_x0001_@T~JyO_x0003_@_x0018_N_x0019_òàå? .üiÝc_x000F_@à+yDÀý?"¬¦j	_x0010_@d¯øs_x0004_@ °_x001E__x0002_@_x0002_ùòÛ}ð?`&amp;	:ìi_x0006_@_x0010_vù0_x001A_&lt;ÿ?õÀu®Z _x0005_@A_x0005_ Ä#Ãø?cØpäk_x0005_@ô~kß	_x000C_@1K_x000C_ã_x0012_íü?_x0013_àX_x001A_õ?_x001A__x001B_(B_x0012_	@&amp;Ï2Ijû?ä`_x000F_%&lt;_x000C_@Æ×+=¹_x000C_@3Ôjð6_x0002_@Ôo_x0007_d?J_x0004_@à&amp;_x0005_X)ÿ?~M_x000B_eÍ_x0008_@ ÿtÑ_x0004__x0018_ô?I6C_x0006_O_x0005_@¬ ¶Pï_x0011_@'%_x0012__x0014_G._x0004_@_x0018_p]_x0017_Á&lt;ü?_x000C_clÐÄó?M*äw&gt;_x0005__x0014_@:ß_x0018_ð?¨_x0005_@{F®îú·þ?_x0008_ÈÝ_x0001_ë\	@U4_x0008_È_x0008__x0008_@_x000E_Êw»£ï?®_x0019__x0005__x0014_ïÊé?_x0002__x0013_%Ú_x000B_@ß½³ØF+þ?_x0001_îþ¼_x001F_%_x000D_@_x0004_N¿¨êó?Ù÷þ ¨â?u~|dY_x0010_@¡_x001D_IÑzv_x0012_@«X_x001B_­_x0012_@Ú%Ùcû_x0005_@_x0007_¿_x0001_@)©=âvL_x0005_@©6Øêÿ? òå_x0002_¤_x0008_@\Ö:óÃY_x0008_@_x000D__x0008_FÄÐ_x0011__x0006_@¤?íõ½Âó?¨§l_x0016_ºß_x0006_@P+¬IÅ_x0017_û?ùAav_x000F_@Õ$_x0003_ 	@×´5?_x0003_@Ù[ô_x0013__x0012__x0003_@_x0007__x000F_ð_x001C__x0011_Üq-_x0010_@_x0001_(ö¤¿_x0002_ö?N®a {_x0008_@Yb±ïÁ_x000B_@_x0016_}·xö?_x000C__x000E_HËPH_x0002_@&amp;Â¡_x0012_¿Åþ?_x0018_¥CP_x0006_@·MEÝ_x0006_@V±Z+_x0010_@_x001A_n9WÇì?_x000D_MQOXá÷?=yKú½_x0011_@d¦B0_x000F_çû?q¶Øt_x000D_Æ_x0005_@_x001C_"_x0015_s_x0007_@Þ²@¥_x001C__x0010_@_x000E_§_x001D_÷?RK5_x0015__x0007_@uÿIA_x001B__x0001_@`q&gt;ÉO÷?ÏCü_x0006_@8Eð_x001D_2Ð?fývqæ_x0003__x0004_@pºsÕô÷ù?¦ohK_x0010__x0010_@JÂæc_x0003_Ð_x000D_@çCó\_x001C__x0010_@_x001E_ cë¿_x0010_@Í_x0010_]o_x001B__x0005_@_x000C_t±¼Ä	@fJ_x0014_y_x000E__x0010__x0019_Äÿ?¬iËñö_x0005__x0014_@Ìv_x0019_W_x000E_@ZSývà	@ÁÜ¤gh%õ?`^i1B_x0016__x000F_@z_x000E_o_x001F_óÖ_x0006_@ÀÐ¢_QÔ_x000E_@ÕÍzî.o_x0002_@è_x000F_õ0h+ú?àøo_x0012__x0005_ã?j_x0004_1h_x000F__x0014_@ÄÓ°Îc_x0001__x000F_@¯s_x001D_/å_x000B_@[Ó¼a_x0011_@ÌYÚy_x0019_æ?GlÑ©&gt;_x0008_@~ªÅPÝ5þ?¶¬àÜÛ_x0002_@ªÐ9_x000C_2_x0019__x0005_@ñ4Ë¹è_x0003_@}r¨B"¼_x0008_@ûÛ"J_x0007_´_x0001_@~Ü¤äÐ^_x000C_@J u_x000D_¨X_x0004_@m_x001B_8ù_x0007_@2tý²ÔCþ?&gt;¸Ì_x001C__x000F_aÿ?_x0016_,N_x0016_ns_x000B_@_x001D_#Ó0Eÿ÷?ú_x001D_ü4Îaô?.6_x0016_±/ü?_x0006__x000D_Â_x0016_þ_x0006_4@_x000E_@þZ^[zë?cyçg_x001C_iò?&amp;fuzÚ_x0007_@¹Í_x0012_¦_x001F_÷?ÙùaO_x000C_f_x0001_@8v@_x0002__x001C_À_x000E_@ÃÚý_x0014_-ù?Xâº&lt;_x0004_	@_x000F__Ïs_x0004_@S¨ÌJA_x0015_ý?òI_x0012_v_x0010_ï_x0002_@2_x0003_'w´ÿ?²õÆ$+_x0008_@°BO8øð?Jó#ÐÏãø?.Û_x0017_@Å_x000E_@°¥ª6äåó?_x001E_XJp_x000B__x0003_@bú¬M_x0014_8÷?c.Wl§Æò?ÚÑ_x0013_ð¹	@ÕÈmmÓq	@_x0012_¿Ád_x0015__x0005_@3æÈå0_x000C_@c{_x0002_@_x0016_µýCú? F_x0005_üÞ_x0006_@AMWïØo_x000F_@£o"L+ò?ã&gt;¾­ÏZõ?ÖLV_x000C__x0011_0_x0010_@ÏÚÑäÓß_x0001_@_x0002_1f¬}_x000D_@ÊSäíÈÊ_x0002_@_x0015__x0012_ã_x0013_Ó²_x0001_@BâZÇ_x0013__x0011_@!ä-þHz_x0011_@r(_x0013_Þª_x0003_@@~±_x001C_Á? ¼µQS_x0010__x0011_@pAOÂý?\ð_x0013_Ëa[_x0006_@ _x0002__x0003_o"¡_x0011_@;!i:_x000E_@Äê/Màq_x0017_@\_x0001_êxAãû?¨a.;_x000C_@ÍÎN¦_x000F_@*}]*_x000C_í?FfÜö/Íñ?Ú_x0013_Çü_x0008_)_x0005_@àC8	@_x0016__x0012_^I_x001F__x0011_@¢Ü8¿_x0015_g_x0006_@_x0004_qùx_x0006_°æ?¼P±Ò_x0006_@_x0012_6¹ï}ø?wvà,ü?¶êÄQÉ	@ÖÙ1[_x0001_@ñì_x000B__x0007__x001A_ø?À±Çp|M£?	_x0012_vô_x000F__x0003_Ã_x0011__x0007_@(_x0011_ü?_x0006_ÁÂ_x0014_c©_x0006_@÷ªGV¼_x0012_@âr©¬_x0003_@æ_x000E__x001B_Ëþ_x0008_@ò]`k_x000D_@_x0002_ÜØm_x001E__x0005_@*Ì6{?	@_x001D_éÙ_x0018_èÿ?zb.Ã_x0001_@_x0004__x001B_à{_x000B_O_x0008_@\S7Ø#_x001C__x000B_@P«Mýº_x0005_@_x001E_îVßIí?²_x001B_ÉûÏè?ß_x001F__x001B_zÿ_x000B_@Òþöofª_x0003_@'£;so"_x000C_@ÅeÙ£_x0010_@°¥óË_x000D_@_x0003_â_x0014_²ç_x0008_@&gt;_x0002_K_x000B_V_x000E_@ô_x0003_%W(ì_x0016_@â5ôü?_x0010_¶y9_x0008_@"x¶T½e_x0007_@èº¨ _x0005__x0002_@XItÒ3î?ÈDzh_x0008_@_x0011_ÄVvÒ8ù?îíþÌ_x0005__x0006_üv	@`Ný»Ù-ý?ãÖkû,_x000D__x0006_@aÛrVrú?MBØxy_x000D_@VLc_x001A_2_x0005_@V¯GÝ_x0002_@ãð_x001B__x001C_j³þ?¾Ü¼e	@ä×¿Áøü?=_x0003_²ø?Øf]&lt;_x0003__x0005_@õ&amp;ï·_x0008_@ßR®E_x0003__x0010__x0007_@¥\¢_x0014_B_x0002_@\~·mÆ_x000C_@~ç_x0014_Àºù?bé*Õ_x001D__x000D_@WÅýH¹_x0002_ý?hPYýA_x000F_@gÄ_x0011_KÕ_x0002_@_x0015_'·µË&gt;_x0001_@_x000B__x0006_2_x000E_@~WüÄXF_x0004_@1³~N½ö?R-ÿâí_x000B_@±Ô'v¦g_x0005_@_x0006_¯U&gt;äÏù?}çÍ_x0006_t_x0019_ÿ?&lt;ÒÍ,|å_x0011_@ü­HÂXý?ô2ý|Hõ?_x000E__x0011__x0015__x001E_QçÅ_x0007_@ø³Kª{_x0007_@ÎHa_x0002__x0017__x0004_@_x0006_ _x0003_«Ä_x000E_@Æ.ÚóOw	@æï¾¬_x0011_@Z&lt;_x0005_@êL_x000F_¹_x0010_@bÿ&amp;xÐáû?4£«K_x0018__x0011__x0011_@â»Ó_x0015_¾§ÿ?Pù_x0007_Mü?áö35(|_x0011_@Üß [D»ç?¥D)u_x000B_ö?ê_x0004_'j_x000E_@þï­Yû_x0019__x0004_@ßå«5µ_x0008_@Àj²ä_x001E_l_x0005_@r§#_x000B_@òå&lt;_x000D_³_x0011_@¹Þ2_x000F_ó?d\÷jHéñ?^aâ_x0018_-·ø?¹¹_x0002_ ä_x0006_@²dm8S¨_x0008_@ÎÚ_x0017__x000B_ÿ?;0K_x0011__x0005__x000F_@Øp_x0017_zHÙÐ?{_x0003_`£öf_x000C_@ÌwÝr ?_x0013_@L_x0001_êÕ_x0006_	F_x000F_@)¾úØÃ_x0005_@­Çûåq_x0007_@Vat[Üx_x0006_@2²¢°¶ö?_x0017_£·DvM_x0005_@ß_x0007__x0003_UT_x0003_@à"ñ4_x0005_@Vgx&gt;×_x000D_@À_x0018__x001C_&gt;Ø]÷?ÈÖa¿ÄÔ?ëlÕ¤/ô?÷Q_x0019_0_x0002_@ÏhÛûtt_x0004_@ÖnäA°é?nIßy¾	@Ã®jK	@é&amp;	ay_x0007_@Êü4*_x000E_ü?øEt_x001F_Þ­_x0002_@ü{Çù_x001C__x0003_@ÈÇI·®ñ?à3rí_x0001_@&lt;$§#X1_x0005_@[9¶	@ùïAÈ_x0011_®_x0005_@Ûº&gt;?+W_x0003_@ä©¡¼_x0008_@_x0004_î7¯|}_x0007_@_x0001__x0007_"[J?_x0001_@VkÎ`_x0013_Äû?bwª_x000F_iø_x0008_@_x0005__x0008_ë&gt; î}kü?à_x0018_rg`_x0005_@z_x000F_Ë_x0019_ü?*à¨TÇ§í?à`É¿ö?Ô)¿Ð&gt;×ú?&gt;IßFû?ñUæ_x0018_û_x000D_@°	æ?:Tjwú_x0002_@ßÝAüµ_x0011_@_x000C__x0019_-4kt_x0008_@ÒàÊêÕ_x000C_@pùO¯_x0003_@«,p)K_x0008_@íG¶_x0007_÷?¥Ý¿FáPý?@%1)è­ü?_ï³lýk_x0001_@Hpi_x0010_/b_x0004_@ÏÀÉ_x001C__x0006_@8ÒÏ_x001A_ª¾_x0003_@LÓIÑ­&gt;	@ê;#ûÇè_x000D_@äG}_x000C_ÆU_x0003_@§_x001D_8~÷î_x0001_@qVè:ñ._x0004_@1\E½jì_x0005_@b_x0014_5 _x0011__x0005_@b_x001B_@¡"ù?W_x0012_xþÓ4_x000D_@Ý0¶_x0011__x0006__x0014_ó«þ?MÆ½ÄG_x0010_@&lt;~.J±9ú?kQl_x0007_½à_x0008_@H%Tp_x0007_@Ñlh×5_x0001_@8UÞ_x0012__x0002_@lay¯_x000F_Ú	@ÊÞî_x0002__x001B_F_x0008_@T_x0012_Wk?_x0007_@w[lq_x0008_@wÖ¤ûÓ_x000E_@÷_x0007_äâ®L_x0006_@Ìç¹Î_x000B__x000E_@drC!)_x0013_@:b)®dù?R!¢öÜ&gt;_x0004_@_x0005_@ð@_x000C__x0005_@_x000E__x001E_tÊat_x000D_@_x0018_5W_x0004__x000C_ÑÞ?àFì&lt;_x0012_@}y½_x0006_ÖA_x0002_@ú·@_x0003_È1_x0002_@¢_x001C_·Â?ý?ïR_x0006__x0001_úö?j¡_x001C_GYû?È|_x000F_×_x0012_í?E?Ëö&lt;8þ?¶Hk#Î_x0008_@¼á&lt;^xÌü?KFõ_x0017_£þ?Åç_x0011_Æ_x0002__x0001_@_x0005__x000F_ûYüþ'õ_x0006_@È°Ô_x000C_@çâ½_x0014_Où?6ÈË_x0013__x000B_ö?n±áÁ¾_x0002__x0003_@Z£C_x0012_8 ÿ?_x000D_Ôa_x001A_1_x0004_@GpÊceä	@Z_x001F_+óx	@ øUÑ£_x001B__x000C_@³ÔjCä_x0002_@V_x0019_ù_x0007__mú?hþ¿ï°ÿ_x0008_@A»l²¡_x0005_@¸e¡ì|_x001F__x0008_@_x0018__x0013_È%ÆÞ_x000C_@YÀ=Hõ?(ó¬Ñ_x0019_þ?É%_x0001_´j_x0018_õ?a_x0001_ºSü?û©º_x0002__x001B_Q÷?Óy?^	zó?_x000E_|ÛB_x0018_º_x0005_@õDÝ_x000F_O_x000B_@_x0002_Ål _x0008_@comK*µ_x0004_@©·_x000C_¹È_x0003_@Ú×â_x0012_Å_x0001_@V¯AH_x000B_@®g_x0010_Þª_x0008_@ìAèúq¡_x000B_@f¤£±_x0005__x000C_À_x0001_@_x0008_Ô¦p¯_x0004_@ÚnÕ¾þú?,½Há µ_x000D_@Qo/³ð_x0002_@2qµ_x0014_Æùø?êÝ 4_x000D_/ö?66¾äûBù?è5D«Ôõ_x0003_@µÖÍ}_x0006_@_x0004_Ý³_x0015_Óêþ?OX[ïA¼ý?&amp;Ä_x0010__x0005_5A_x0010_@ßhÐæZ_x0008_@Ù_x001E_Ü"Õ	@oK_x0007_öÑ_x0006_@0_x0011_nvi[_x000D_@8&lt;ÞR¼_x0005_@_x0018_l_x0002_Ci_x0002_@_x0017__x0013_*e©_x000C_@h¿kN;_x000E_@&lt;t!¶_x0007_	@r§ãç_x000C__x000B_@s	Ú^"ð?äÄb(ôé?#Û~·l|	@æÿÛ(e_x001E__x0008_@Ò_x000C_µ_x0017_v_x000E_@¢YÕòâ"_x0002_@.;(Ø_x001F__x000D__x0003_@½_x001C_Ôôoª_x0001_@rb­ÿ_x0004_;_x0001_@</t>
  </si>
  <si>
    <t>66c65fd82f3ffd231f5311c0b652b165_x000D__x000F_ÎF_x001A_©Jé?Èg¢F¢_x0007_@¥àÈæ_x0006_@èßÙxÑ_x000B_@Ô¯¼ÅC_x0005_@³îÐº_x0004_@7KÃ°_x0003_@_x0002_&lt;çWeæ?x¥­Ôª¿ù?_x001E_\0DË_x0004_@!§à_x0003_ë6ñ?l¾&lt;ùÃ_x0008_@_x000B_ÿ_x0002__x000E_c+ø?a_x000D__x000B_EÃ_x0002_@êvÎ¤_x0012_Âü?X,Èá_x001A__x000D_@sZ_x001B_©Øé	@?À27ó_x0006_@µø\É»½_x0002_@n%[-Í_x000C_@["_x0003_Óà_x0002_@ý¾_x0001_ mñ?h)Î´¤_x0002_@_x0006_;Ú¸¹U_x0004_@%¦ä¥äs÷?Q_x001E_9M__x000B__x0002_@&lt;¹_x0016_]B_x0008_@Èº¼×qeú?_x0012_ô4_x0011_·lø?Nnïh@_x0017__x000D_@å	Hý_x0007_@_x0003_Nªé_x0011__x0013_°_x0013_ü?Ñâ¶ÈÞ_x0004_@Y1_x001D_I_x0006_@Tc×_"ø_x000C_@ìc&lt;j_x0008_@Z±sùýô?iï_x0006_óDç_x0006_@8CLñT_x000C_@ô$o_x0002_úoø?í(;ÉbÛ_x0005_@øb_x0005_gs_x0003_@¤ØñÛç_x0011_@ £_x0011_\Ü¹?_x0004_±_x0012_'½ü_x000E_@_x000E_uJýû?cåàYIó?|¨häù_x0010__x0010_@/¯ÖÒ}_x0005_@àÿ¼H_x000D__x0005_@¨!9ÛW¤_x000E_@_x001A_/1Ònó?ÜÓ	_x0005_0û?Ó}¨²n_x0004_@_x0006_ñ_x001F_ÐÖÔ_x0004_@OÑ_x0005__x000F_Põ?_x001E_÷9_[_x0007_@jÎTòAYù?_x0010_õ_x0001_G[Ò?_x001C_3¼Ùçë?&lt;6¶_x0016_'_x0003_@{û%8¾ñ_x000B_@_x0017_(_x001E_fb_x0005_@_x0007__x0011_¼. OU_x0006_@ýnéD_x0018__x0006_@Í:/ÂVS_x0005_@R&lt;ùz_x0013_j_x000E_@lE¤ß_x0012_±_x0011_@Å·*_x001A_%F	@_x001B_	&gt;W?_x0003_@K&lt;Lu$_x0002_@²¨6Ñ{B	@_x001D_×Í__x000B_X÷?_x0004_Ã^C_x001A__x0002_@jéJû}ø?ÐÌÃ_x0010_âú?ºLò³û?0t1\¸_x001A__x0001_@`ÅGÔ\_x0013_@¼ÜÀ î¯_x0001_@¶_x0016_8Eú?ÅoÏ_x001E_^ö?Ë*×¼Kþ?_x000F__x0012_/_x0007_@±¾39k8_x0004_@È^)ÿÀÛé?&gt;~7ívñ?Ä_x0018_@?_x000E_N_x0008_@&gt;ÉÃã_x0016_:_x000C_@ðh_x0007_^ÿ´Ä?T¹ß_x0012_yî_x000B_@ª8~_x000C_A_x000D_@ÉÝê1+g_x000B_@_x0006_^_x0011_ZÅ_x0002_@I.'ù_x0006__x0008_|Ï_x0006_@¼}@&lt;Ø_x0003_@r\\_x0019_è_x001A_ú?o_x0017_re'_x000B_@Á&lt;ü_x0008_³wõ?dÒ;¯Ì_x0004_@úA¸Ãò°_x0006_@ø_x0001_iÛ2ÌÛ?$Ô"d2tû?,«]øoý?âj_x000C_e\_x0004_@]ú=ÈÇö?ÿù_x0010_åÐô?_x001E_Ù_x000C_ý?Â_x0016_.&amp;_x0007_@_x0007_9±:MF_x0003_@_x0008_°'r_x001E_äþ?iK%_x0019_pÚÿ?ÍÇ_x0015_`_x0008_@ì³¢iVe_x000E_@p&amp;«¬_x000B_a	@9tZ±T&gt;_x0007_@ã&gt;®æZ_x0003_@C_x0002_°=_x0004_@ÖS¶uû?0_x001E_¾b¹	_x0005_@Å÷ðCÆ_x0003_@#éÖm_x0003_@§T_x0014_&lt;t_x0001_@Îëp_x0013__x0006_@ û+uQÛ_x0001_@8îûÆÚä_x0012_@	_x000E_éo·÷´ö?®lñÚaü?ú¡&lt;_x0013_1õ?Ì\^_x0001_¯³û?*â`/M_x000E_@êrO¹_x001D_D_x0002_@lÝ	°ñó_x000D_@_x0006_÷_x000C_ú_x001E__x0014_@Øljûnÿ?àzDO×_x0005_@á´_x0001_{_x0007_@,_x0016__x0011__x0006_M_x0001_@êm_x000B_­°_x0006_@~§"F¥æ_x0008_@¶Ï§AYþ?{3þá_x0010__x0008_@(-]JËö?Q&gt;5¼@_x0008_@_x000C_zãÛû?,~Yi2_x000C_@_x0001_(ÿÁ_x0008_@²·ÄÝ._x000D_@"7êò°_x0019_ö?ÇLµõ?_x0002__x0005_@òµlÜ_x000F_÷_x0005_@~»£Íß_x0004_@.Ó_x001B_ncö?O³±³S_x000D_@_x0013_½AqH_x0003_@&lt;ã¸¦±~_x0006_@VÁ¼ícá_x0005_@&amp;f_x0007__x000D__x000E___x0012_ý?é)c´Ï]ò?LM5Ã¥û?¢Áõ_x0019__x001D_±ù?_x0002_ÊA$úJù?OÀò©@Ö_x0003_@|/C=È_x0001_@)M¶sø?4!_x000C_=6_x000C_@_x0017_á¥a¾õ?í=×³`Ù_x0003_@-Là_x001B_Æ_x000F_@´í¡¼_x000B__x0013_ÿ?;_x0006_îXé_x0008_@MÂÝ_x0004_§õ?_x001F_8£Ö2_x0008_@+Jgl7_x0007_@%g¢T_x0012__x000D_@_x0014_m)t÷_x0003_@ÂkÔ­'í?y©T./_x0008_@^Û÷µ÷_x0007_@©2êÎ_x0006__x0008_@dðQ_x001E__x0004_@Nî_x0008_¶	ÿ?Ê¦OÎDn÷?ê_x0003_Õg_x0007_@^¡_x001D_l_x0008_@(åà'÷_x0001_@¿=3³_x0005_@ò_x0014_Du_x000F__x0004_@yòÙö_x000D_@_x0002__x0004__x001A__x000C_&amp;hø?~wlÃq_x000E_@n0KA _x000B_@úþì=_x0008_@-Òö|}Áõ?¤F¹+ûú?î_x001A__x001B_/«¿_x0004_@9Àø§_x0005_@vÔãy­Fþ?;_x0015_ZF_x0004_@_x000E_ûz_x001C__x0005_@z­*-M}_x0002_@	ôv_x0011_êF_x0007_@Ë:%N_x0008_Øô?íµu~_x0017_¿ó?_x000B_9#Ø#Á_x0006_@À_x0003__x0015_±¨_x000E_@ù0)ÿ¢_x000C_@_x0002_&amp;_x0016_}Ãc_x0005_@PsçØ#u	@¬«ËÆN_x0001_@=_x0017__x0017__x0014_É	@è_x0003_$_x0013_Öq_x000B_@Zì+°µ_x0011_@ÌzÓ _x0018_û?ÂÙdÇ¯_x000C_@_x001D_]ò_x0012_ºõ?&amp;º_x0007_ò$_x0015_@ÁöÉ*¢_x0006_@PË!¼(_x0006_@ CÁËI_x0007_@£¦|à_x0003__x0004_W|ó?Îq§p=_x0002_@µD¯_x0007_@n÷nÏ÷ý?5öß?G	@ÁÚ]Æ_x000E_@ÄIÏUKãæ? ë~_x0005__x0002_@©PÉÆõ?Ä*_x000D_v_x0010__x0005_@b÷Î&lt;_x0016_ðí?P¦¢Z­_x0003_÷?jÆ»´_x0004_@_x0018_&gt;'_x0001_Ð¸?ÎÒzð×Õ»?J®©ºÂ`¸?\¬UÉä[º?È&amp;j_x0013_Ön·?ºAHwÑº?_x000F_^pHé¸?æ_x001B_Çg_x000E_I¸?Q(en^·¹?´hPÁÖ¸?`_x000B_	§âïº?r¡WÀuº?W_=¯y»? _x000D__x0010_Ó}7º?q_x000D_&amp;[_x001B_'·?ï1RgS7·?:Í#Ë%$·?¼·¼RV_»?¹­	Z·?_x0002__x0003_©°­Ôèº?w_x0018_[ÿ4·?&amp;¥¶2&lt;_x0007_º?¯Í¥x¸?_x0001__x0002__x0002__x0001__x0002__x0002__x0001__x0002__x0002__x0001__x0002__x0002__x0001__x0002__x0002__x0001__x0002__x0002__x0001__x0002__x0002__x0001__x0002__x0002__x0001__x0002__x0002__x0001__x0002__x0002__x0001__x0002__x0002__x0001__x0002__x0002__x0001__x0002__x0002__x0001__x0002__x0002__x0001__x0002__x0002__x0001__x0002__x0002__x0001__x0002__x0002__x0001__x0002__x0002__x0001__x0002__x0002__x0001__x0002__x0002__x0001__x0002__x0002__x0001__x0002__x0002__x0001__x0002__x0002__x0001__x0002__x0002__x0001__x0002__x0002__x0001__x0002__x0002__x0001__x0002__x0002__x0001__x0002__x0002__x0001__x0002__x0002__x0001__x0002__x0002__x0001__x0002__x0002_ _x0001__x0002__x0002_¡_x0001__x0002__x0002_¢_x0001__x0002__x0002_£_x0001__x0002__x0002_¤_x0001__x0002__x0002_¥_x0001__x0002__x0002_¦_x0001__x0002__x0002_§_x0001__x0002__x0002_¨_x0001__x0002__x0002_©_x0001__x0002__x0002_ª_x0001__x0002__x0002_«_x0001__x0002__x0002_¬_x0001__x0002__x0002_­_x0001__x0002__x0002_®_x0001__x0002__x0002_¯_x0001__x0002__x0002_°_x0001__x0002__x0002_±_x0001__x0002__x0002_²_x0001__x0002__x0002_³_x0001__x0002__x0002_´_x0001__x0002__x0002_µ_x0001__x0002__x0002_¶_x0001__x0002__x0002_·_x0001__x0002__x0002__x0002__x0003_¸_x0001__x0002__x0002_¹_x0001__x0002__x0002_º_x0001__x0002__x0002_»_x0001__x0002__x0002_¼_x0001__x0002__x0002_½_x0001__x0002__x0002_¾_x0001__x0002__x0002_¿_x0001__x0002__x0002_À_x0001__x0002__x0002_Á_x0001__x0002__x0002_Â_x0001__x0002__x0002_Ã_x0001__x0002__x0002_Ä_x0001__x0002__x0002_Å_x0001__x0002__x0002_Æ_x0001__x0002__x0002_Ç_x0001__x0002__x0002_È_x0001__x0002__x0002_É_x0001__x0002__x0002_Ê_x0001__x0002__x0002_Ë_x0001__x0002__x0002_Ì_x0001__x0002__x0002_Í_x0001__x0002__x0002_Î_x0001__x0002__x0002_Ï_x0001__x0002__x0002_Ð_x0001__x0002__x0002_Ñ_x0001__x0002__x0002_Ò_x0001__x0002__x0002_Ó_x0001__x0002__x0002_Ô_x0001__x0002__x0002_Õ_x0001__x0002__x0002_Ö_x0001__x0002__x0002_×_x0001__x0002__x0002_Ø_x0001__x0002__x0002_Ù_x0001__x0002__x0002_Ú_x0001__x0002__x0002_Ü_x0001__x0002__x0002_ýÿÿÿÝ_x0001__x0002__x0002_Þ_x0001__x0002__x0002_ß_x0001__x0002__x0002_à_x0001__x0002__x0002_á_x0001__x0002__x0002_â_x0001__x0002__x0002_ã_x0001__x0002__x0002_ä_x0001__x0002__x0002_å_x0001__x0002__x0002_æ_x0001__x0002__x0002_ç_x0001__x0002__x0002_è_x0001__x0002__x0002_é_x0001__x0002__x0002_ê_x0001__x0002__x0002_ë_x0001__x0002__x0002_ì_x0001__x0002__x0002_í_x0001__x0002__x0002_î_x0001__x0002__x0002_ï_x0001__x0002__x0002_ð_x0001__x0002__x0002_ñ_x0001__x0002__x0002_ò_x0001__x0002__x0002_ó_x0001__x0002__x0002_ô_x0001__x0002__x0002_õ_x0001__x0002__x0002_ö_x0001__x0002__x0002__x0003__x0004_÷_x0001__x0003__x0003_ø_x0001__x0003__x0003_ù_x0001__x0003__x0003_ú_x0001__x0003__x0003_û_x0001__x0003__x0003_ü_x0001__x0003__x0003_ý_x0001__x0003__x0003_þ_x0001__x0003__x0003_ÿ_x0001__x0003__x0003__x0003__x0002__x0003__x0003__x001B_¨_x0005_©_x0014_3¹?¿6ãqv_x0012_¹?_x0004_I?Ù¤,¸?î_x000F_^ÄÄh¹?_x0001__x000C_&amp;²_x0011_¸?­_x0016_Ë(ö·?cØÎ´q¸?Ü"Ý_x0007_¼?æ_x0003_áS¨¸?C$"þ¸?_x000C_T!_x0007_Û¹?ø-}£Lº?ýÉ;·?]_x0016__x0013_U¸_x0017_¹?gUNN¸?EQäè§º?ä`kBÄ¹?Ó&gt;§ÍÇº?A_x0001_ö_x0010_Yº?FsB®8º? ÀG©FO»?_x0005_:$Ò¹?@þF_x0016_¼?	nI»?_x001E_p»ÕÂÏº?¸w_x0015_&amp;»?ÿô¾_x0001__x0002_MÉ·?óÐ»Ð¸?¯Ùã&gt;g_x0008_¹?ñtÀäþ¹?&gt;4J(­·?_x0006_JÌw¸?d¨UlÕØ¹?§{B©å_x000C_¸?âìÉê¹?ô±EÛ·?s¨×gRO¸?Ä&gt;$Á²Û¹?_x001D_É=gÙº»?¯?O¶Ï_x000F_¹?Òà5D[¸?%*Dß_x0012_º?	jÎGä_x0004_¼?ÿ{Ò,)½¹?êZ$ævº?_x000F__x000E_1 ¸?EPn.¶¹?_x001B_³N¡ð·?2áÊN_x001E_«¸?¹qütQ¹?¨åÈTX_x0010_¸?O_x0002_Bö»_x0013_º?_x000B_PÌ¿ô¸?÷Öí _x0001_º?ÎÊY°n»?0ÿ [u¹?-»¾²_x0015_º?_x0019_%_x000B__x001F_¹?_x0004__x0005_jL·¯_x000B_¯»?VX_x001C_pâ¸?÷¿ú4_x0005_º?h_x0005_­¯0_x0019_·?_x0014_ÿ_x0011_ªäj¹?­±KÖº?t«u¾_x0001_¹?_x001A_ôW^ô¹·?§RÀê_x001A_º?²oÅ3ÇJº?q_x000F_:G_x0014__x0011_¹?À½¸þ_x001A__x001C_¸?ÕÇº7_x0003_¸?_x0011__0ù{¹?Ñ­RGº?UW_x001C_0»i·?ÿMÆè_x0013_Xº?Ãª"Ë_x0003_¸?ûâ;,×»?ZÖkíÆº?"_x000E_Âãyý»?xE_x000B_èY¹?Ä`½D_x0002__x001A_¹?ý±èjº?úî9N~ëº?È?@_x0019_Êº?..	NUG¸?Ö`Ûn¦¸?nÇ3l&gt;_x0011_¼?ãq0II¸??Ê`A_x001C_¹?óÁó7_x0002__x0003_4µº?_x0007_ÕNÁ$¥¹?0=m&lt;¹?FåBÝº?û®îîo+»?_x0017_ëC_x0015_Ûº?Û&lt;'"Súº?%_x0010_Q_x001F_½¯·?þMÖÝ@'»?ªrHï¹?6éÜõjZº?b;ÑòA¹?ØªàÅ _x0015_»?fØUµ_x0018_·?Â_x0008_³Óp»?_x001D__x0017_Câ«_x000F_¸?´&gt;ò_x000F__x000F_(»?IAKµÿ$¹?_x0016_¾Vâ·?_x001B__x0005__x001F__x001F_d¸?*î%ûÏß¸?(û*p~'·?µh¹ä@»?qF=[ÝÍ»?ZÙ(Ú_x0015_ã·?µúF:þ»?­W×øe¸?Æ_x0013_\_x0004__x0003_»?ö¡_x0015_°p·?\._x0006_}sº?ïíÁ{[¹?eÓ2_x0001_¹?_x0001__x0004_ P_x0010_ZÛ-º?õ_x0012_Gë_x0016_Â¹?&amp;Ï-bÕ·?_x0014_¼0&lt;Ðº?g\éª²º?3ß(©k»¹?_x0001_7Öº_x0004_¸?¯e_x001E_¿±_x001F_¹?¡|_x001E_îÛ»?¾f&gt;ë·?þÁ5$uº?-®w_x0010_Ê·?_x0005_\_x0002_¤j½»?¶è®Cßÿ·?ÅM2	y_x000F_¸?Oç1Ü4Á¸?¬1äÃ»?JÏò]ÒF¹?;*_x000F_ñkÁ¹?¸n_x0011_¸_x0003_¼?ÙjÇ_x001A_·?-¨_x001D_Rã»?mmh4å¸?2°ÄÈ«»?d_x0005_-_x0004_77¸?_x000C_HVð_x0006_»?_x0005_Õö_x001F_ýi¸?£®_x0015_£_x000B_ß¸? _x000F_Þ_x000C_¨mº?sæ÷ÞC»?1_x0006_ EE¹?_x001B_Ñ_x0008_\_x0004__x0005_ÕX¸?fK~HÑMº?7U_x0008_øåº?Ë_x0002_Y%ø¹?ì_x0012_Z¡îÂ»?õàø%Ø¹?_x0015_Ü;Áv_x000E_¸?9_x0013_Øº?¶Ú_x0012__x0001_)¹?_x0007_õj.to¹?ï_x0018_.*·¸?]_x000E_|O_x0012_:¸?¤duÛ_x0004_»?:¥`Æ»ð»?_x0017_³GÚìº?Ø:¬_x000F_«Å»?ê_x0017_¾¬Í·?8_x001E_)¹?Õ©¢D|º?_x0014_XÆÜ_x0006_U¹?ÍïfÂ_x000C_O»?ùGêx\·?GnÒ_x0002_I»?OÙ¬y2º??4¦¹?ÈmÔå_x000C_º?_x0001_ÿ_x0011_¾Å_x0018_º?8°D8Ã·?$k9u»?_x001C_Ã¿»?Vî_x0012_[º?¯_x0003_¸AÍ¸?_x0001__x0002__x0013_ø_x0002_Qmâ¹?!Õ)Ñuº?Ô1(ú_x001D_M»?vÚ5á´»?_x000D_Z&amp;¢_x0006_÷·?s¬v³¹?kj¦eé¸?¡_x0015__x001E_æu¸? ÂÙ	_x000D_¹?Ó_x000D_POá;¹?m*_x0006_oÍº?PÔ_x0007_~°¸?NU*L_x0019_Þ»?Lf_x000C_ó8¹?¿Þ9¸?_x0008__x0012_Ý.º?_x0017_4è÷Êº?¸e_x0019_×ì{·?4?!Dº?¶­ýÒ¹?ürÂÌº?o.¬Ïä¸?yA6Ò*¸?©&lt;_x000B__x001D_Fº?ÔmQ×4A»?&lt;ó»¹_x0001_E·?¨ü¤õ¦·?ºäøm_x001D_Íº?Ý_x0006_XÅo¸?_x001F_¿_x001E_B»?}nâÑ·?ØN_x0001__x0004_üº?#ºj_x000B_lò¸?_x001A__x0016_Ì@·?qÎuFB»?_x0002_Q[_x0001_y¤º?_x0007_½B6~_x000C_¸?¿½?Ýæë»?p_x0015_Ñë!·?_x0005_¢cIÙ®¹?ûr_x0002__x0017_Ý¸?&lt;ÏnìüÈ¸?uF_x001F_¬è»?}ä²ðñþ·?ú¹ýEÞ·?5L_x0002_z%_x0001_¹?(^JµÇ»?'µú_x001D_ö¸?1êÃ%±¼»?è ýUVá»?Û3êi¹?¯w¤zzB»?ýÃÆt¹¸?ýê{_x000F_ëð¸?ÿ6_x0001_{ð¹?=jqëb_x0003_º?_x001F_£[U¥»?NQËÃ7ß·?¸Y3`ûº?û 2ôA\¸?_x0017_¡Æ_x001F_ _x001C_º?ÂÓ}/¸»?lD~_x001D_-P¹?_x0002__x0003_ÁwÍ"»?_x000C_W¸ý¡C»?j_x000F_mKÝ·?_x001D_âmV ·?·VÔÁÕ&amp;¸?ó¢_x0008_w­|¹?{¤=M}¹?G°P_x0019_þÀ»?ÖÜã_x001B__x001E__x001F_»?6H_x0001_}µ¸?îÆ^ü¸?_x001B_@Ùÿñ2·?fò)_x001D_Í¸?_x0017_î wuG·?`ô/ûB¸?Û_x0005_ÈLa¹?:Û"_`_x0016_»?_x0013_ë_x0003_J¹?/_x0003_E(»?´ÈQ°¤_x0017_¼?Ê_x0006_öî*0¸?Õýv$õp·?æç[_x0003__x0019_¸?©G	öÖrº?°Í¤ìiî»?Pz_x001A__x000B__x0011_ô·?¨	öðâ»?éx·ÿ+~¸?D_7ßð_x000F_¼?m\4¶ù_x0016_¼?Ãé_Ô¹.»?#åu_x0001__x0005_¹?U_x0007_6f)¹?f_x0003__x000E_ÿby·?5= øº?X_x0019_Û5ãø¹?È_x001E_ËZV¸?èÒ7N_x0017_üº?´æÀ¿_x0001_à·?_x001F__x000F_B&amp;_x0013_·?fåæ_x000D_4}º?©/i-B·?åêh3_x000B_á¹?TCW?8B»?_x0007_ÊÏ1·?.TaÕº?É¼úÛ³_x0006_¸?q{´óçÀ¹?ëÔwF¹¨·?1m_x0004_ý#º?Ã;=vQ¸?ÈÅ3, p·?¦_x001D_&gt;©Þ@¸?Â_x001F_ -ã¹?hîþ½_x0006_ü¹?ºÛÒf]P·?tE_x0002_3 ¸?j·^päE¸?ïeÞY»?éµQ5æ¸?¤_x0008__x0007_ì­_x001C_¹?æ¸XQ»?_=5` 5»?_x0001__x0002_á.An·?·F\¤m¸?eW&lt;}_x0008_¸?·_x0002_,wÜ·?nä_x0012_GUà»?ºíÚeîâº?,5&gt;¸?s¢¬BT¹?)B"ÿ}4»?oÍ_x000B_þ°ß¹?ò«®8o¹?_x0018_BÀéP.»?_x0008_`_x0006_¸?j_x000C_	»?¯W_x0012_%·?_x001E_ÓIÚ_x0015_»?6½©âÐh»?²_x001A_Nc_x0017_N¹?ªÍ¼uå_x000F_»?gÛi_x001F_&lt;A·?yò³C#¹?HÆÐ¶æ·?5©2_x0017_»?:Æý[eº?Tq5/c¹?ö%_x0013_º?e_x0010_¤Ö&lt;¸?Ö»Þøl»?ö$ò_x001B__x000E__x001F_¼?Ò£_x0011_&gt;_x001F_·?G:âøý^¹?÷_x001E__x0015__x0001__x0003__x0014_^º? 4Mb_x001F_@º?º+_x001D_©Z_x000C_»?ÌVp_x0012_¸?bö ~ÜG·?{¿²x_x000C_C»?ÜÝ_x0013_¨~»?_x000C_V^s_x0014_&gt;º?Æ%à_x0007_1¸?&gt;àÿé _x0016_¸?C(&gt;1£º?íÁÇ¸,}·?_x0003_l¾¢ò_x0005_¹?ô¯_x000C_0EÈ¹?%T¬8_R»?¨B&lt;ä_x0004_æ·?_x000C_-jÆòçº?=±fº?ÜÆC0_x000D_¼?]_x001B_uÚØ»?Û`HÆ]¸?fïüC¹?ïmñá»?K5_x0018_ »?6DÆÝr¹?.x¿¹¸?XAN&gt;óº?$ÆñZ¹?5_x0013__x0002_Ê·?y¥Æ_x000C_Ì1º?C:!y¸?WÖið_x0012_¸?_x0001__x0002_çxì__x0011_»?ÒµJCGÅ»?üð7RÍ¤º?H/+0_x0012_·?_x0001_9tg×º?º_x0018_É»M¸?w£×T}»?ÐÿÝ_x0003_Q»?c_x000B_´¶OJ¹?Ä_x0018_BÎº? £_x001A_3°»?¹Q1{_x0002_ê·?Vîï1®»?ø_x0015_Úù|ïº?	|ëæÐ·?â®RX¼º??}É\M»?'í_x0010_~Ú¹?W»âÊï»?¬Ï)¬'s»?_x0007_âm}Z¸?_x001C_Kåc»?«=êy/»?´¯BÝ_x0018_¼?\­yr@ö·?V%7À¹?~&gt;_x000C_*¸?^®T¢Èû»?½'W_x0008_Ô·?×ÉXçPº?³©Và¸?Õp®_x0002__x0003_"&amp;·?¥é8 _x0011_¸?_x0013_á*Aª"¹?_x000C_eÍf4¹?Ð¨7_x0017_V·?MoÙnÂº?pú_x0019_Wmà»?_x001D_Ãw²pÒ·?²t'ÉGº?ì_x0005_ÔÏ_x0007_¹?âº©'_x0013_¸?ö¸PfIõ»?ä±_x0001_Oº?_x0014_5Ö¡"F¸?ªé&lt;­_x0005_º?©p_x0007__x0015_¼?TûÉà£'¹?mêL_x000C_;@·?ÇWÀ¤°¸?ùÑvyÓ¸?ý¯r©ë·?¿Uþ²º?_x001D__x001A_ãt.Ä»?k7í'{W·?&amp;Â°Ø&gt;¸?ûÙ¸_x0008_é»?ûkßê¹?ë¸P)³e¹?Ä%ÿë7¸?Ç¦áÇ\_x0002_¹?_x000D__x0003_"K°Ë»?krjD»?_x0005__x0008_Þ_x0004_Í.ä_x0007_¹?ªîÞ}V»?W&gt;kñÏÁ·?:1Á_x001F_ë»?L:^_x0007_·?c_x0001__x0007__¡_x0012_¸?iAL5³º?MúÍG3¸?Êqâ»_x000E_¼?cÒ_x0003_19º?WïªVÊº?Q__x0008_¬5_x0016_·?mG_x0005_|»?È°:­Uº??BÎÿÏ»?úªà%Æ»?;ãk,_x0010_x»?ÉÏè~G»?²_x0018__x000F_y¸?}_x0002__x0006_1¾¸?»"|ºf¸?gm¯gA¹?:_x001D_íò_x0006_¸?&gt;_x0012_ö5¸?Bá³Ò¥»?_x0001_rõ+_¹?ñS±Á¬_x000E_»?OýÇn_x0015_»?_x0008_T_x0004_ð,É»?*ÍÐ]_x000C_¸?_@S,_x0013_B¹?_x0018_4_x0006__x0008_È·»?Ê_x001F_$_x0017_¼?¨ '_x0008_ë¸?â)_x0005_Hº?_x000E_M_x0018_ ã¸?Óªø*u¹?çT*_x0004_cs¸?_x0019_£'ö¸ÿ»?­J'Vç·?_x000E__x001D_?Ãn»?e|_x0003_FóOº?´*JÔº?foã&amp;É_x0012_¹?_x0002__x001F_¹¿ à¹?â°XFÁº?_x0007_«iæ¤O·?Û$&amp;bVÄ»?76v;`»?4ëjüKÜ»?±Yð*`O¹?ãÁ+bJøº?w*tÄ`C¸?~xaLº?Qb_x0007_Ðº ·?Råô:Q~»?|íe7d·?+ã_x0002_JUI»?«~_x0011__x0011_þU¹?«'­å°¹?Þ_x0004_öq¾»?ËI2õ&amp;å·?i_x000D_PÄ_x0001_r¸?_x0001__x0004_0_x0003_ë_x0014_t¸?PÉ"_x0002_:·?úÉ´_x000B_ª¸?I&gt;~_x0008_T¹?`_x0008_n¹?òÂ]L_x0015_¼?:iÁ&gt;._x000E_¹? _x0017_¨ ï»?vji9J¼·?8&gt;C±XS·?iXîúÕÉº?ªýqIIº?¢ØóY¹?R)/yº?}RRªl·?wVR_x001B_¹?ÛL+&amp;`·?ÔMKÍE»?þ¹q¨,»? ÚlÑè_x0003_º?ÃZBñQK»?/Õ.¿ýq·?Dôà÷¸?ìc_x0007_ûö»?_x0007_NtÐ·?Ì·KÃw»?ï«/éQfº?±P±¯»?°»è_x0011_,¹?Ò×¨/,º?!êÒ_b¸?ùN_x000F__x0004__x0005_H½¸?~ñ¦_x0018_·?ÿÂ*l_x0008_[¹?ì¡uêGJ·?{à-Øn_x0015_º?,_x0007_ð_Ò.¹? ÇWLs·?JÑy=QXº?._Z¸yT¸?_x0003_¶ç_x001A__x001A_¸?_x000E_©ª[iC¹?B@Qm_x0013_¹?h»ünÉ_x0010_¼?vüA_x0001_ç·?ðèDÇÞ_x001E_¹?Ô\«FÈ»?_x0007_XÜ_x0019_Ç¸? ôqóp¸?=SÇú«ì·?&amp;¯_x0012_àLº?ª¶I¤T¸?=}qbº?yu_x0015_¾[bº?Ô*iî¸?ZË_x0004__x0010_Rþ·?¶Õ´[·?»ý_x0001__x001C_¾Âº?ðÜ_x001C_Uæ»?dÂ#ÅÉb¹?Ìc½_x0008_D·?ý(æ_x000E_|·?à_x0002_Ì]A¹?_x0002__x0004__x0012_[Ñâ¸?_x0007_Ò¶_x0016_ßtº?²Û_x0019_PKº?}zºK._x001C_¸?_x001C_6£¦ù·?_x0007_ÈNUcß·?3Õ°_x001F_¼?º$õ¡Q¸º?_x001C_BÚQ_x0003_±»?u_x0011_ô w»?úÙ_x000F_Þ1Í»?õ ¿°¹?:1{À_x0017_¹»?´Æ^wF_x001F_¹?o©_x0018_;	¸?ÜÓ.Xû¸?.Ñ_x0001_'=¸?;_x0003_¢JÝÃ»?÷_x0008_~ïà·?ßl91_x001E_»?ÀÉ0x»?¥Éý^2_x0001_º?3_x0016_ràU¹?®_x000C_ÃDo·?·_x0002_¶­÷º?!Û2t¸?û^oQ`¤¸?*§ö_x0019_q¿¸?ßHvÉ§Hº?\[E Ó¹?Éx_x001F_[c;º?¬Tw_x0002__x0003_e_x0004_»?dÂµ»×0¸?iÚ·?sc_x0001_ëº?_x0004_Öù¡ñ¹?Rö_x0013_}_x0003__x001D_¹?_x0002_ãÝîK¹?ljÎ]Âl¹?uäº«{¸?Y'Áæ(·?cÈ_x0016_LZ_x001C_¹?_x0016_ñìÆ$»?ÍÔ_x001F_4¨Ï¸?_x0014__x0018_:&lt;#·?2W{ºÓº?l§P_x0002_\ë¹?Ûû_x0005_¿¨º? 9 °$¸?«ø_x0006_nì·?¥²_x0002_ÐÐû·?_x0007__x0005_"çóº?ä_x0011_ônÙ»?0ÜN¸»? ·/C»?NqX¸FÚ¹?R¯_x0006_£ùº?÷¬Yâ2º?ÊuV§»?õ¬«&amp;~·?Á&lt;SÀ¸?¬¡#Õyu¸?;ÁÒí«·?_x0001__x0002_r7%T¦½º?¦BÅ_x0003_ó¸?ñ_x000E_d_x001E_ñ·?©ËÞ_x0001_û_x0008_¸?^ø_x0003_ãr»?.ë§_x0002_»?_x001A_Ä_x0014_þéÑ¸?zÁL½m»?Ó¹ö"¸? à2ëh_x0002_»?¿£_x001E_ï·?ê&amp;JT}æº?_x001F_Öîëí¹?¾²åB»?ïÕn8}»?*fÃ_x0008_»?PS\Ñï_x001E_º?o_x001A_¢è²bº?Ï3º_x0010_¸?aÓâØDVº?_x0005_°lëº?_x0015_Qm3JHº?ý_x0019_{êK;·?P_x0014_Æl7¹?ãò«ó·?)óJº?¢)_x0018_Væ!¹?þÉ_x0003_?¹?_x0019_"º?zß_x000D_fº?_x000D_-Iz¸?em!_x001C__x0002_	ä·?bEâ_x001F_k»?i4Ú_x0007_l°¹? òôx_x001E_¼?HÞ/BÔ»?_x0005__x001E_®_x0013_@º?ÛtÇ×_x0015_j»?_x0011_%ä_x0003_¨¹?3ëýuo¸?¾4ëb_x0004_¼?mÒ`4îº?à°rm¸?wOTYo··?½íÌ»º?s«=ç¸?F¦¸ÙK¸»?_x001C__x0016__x0006_Ù»?þÎ_x001D_	´ä¸?J$ïçW¸?©_x0006_,Gr¹?CK¼Ã5þ¹?en¤;¸?Ì?¥D¸?²Xùè¨ãº?úXÊZêg¸?S_x0001_,&lt;W)º?Ú'­_x0008_¼?B?èÿ_x001A_¹?±¡¥Ð_x0019_»?½6_x001E_àº? Öæåº?ªàíð[¹?_x0001__x0002_¬Þâbv3º?^£ñ&gt;x_x0010_»?Â_x0003_2¸ºð·?i_x000E__x001D_g§¸?,"_x001F_í_x0001_,º?5bZøbé·? _x0004_¦®EÆ¹?ôÂP0Ã ¸?G°7_x000E_4¸?ý»_x001B_Ùa_x0003_¸?@¸_x0002_9t»?C_x0003_&amp;µ¹¬¹?H[W_x0016_R»?»lýç«¸?aD"3¸?_x0006_|h_x001A__x0010_¼?TDÉIÑ»?_x0014_-ø&amp;6¸?Ã_x0005_¦wü¨¸?r8í	_x0007_º?2gB_x0012_²·?ó®¿«\¸?_x000B_ì_x0012_qö`¸?_x0010_[k¡_x0012_·?I?æ)Éº? vµT_x001D_¹?»ìZë~Q·?©w¹©J÷¸?wd_x0003_ÐÐ¸?T+q¶e»?¼ëõI¸?[&gt;v_x0001__x000D__x001D_4·?_x0007_îº$N»?2Lá.¨·?Ù_x0014_h_x001B_¼?R_x000B__x001E_:·¹?ý.P·Õàº?_x000F_Ù\	¾_x0007_º?@Åä_x000F_&amp;lº?~¹-_x0008_6`»?[Phd³H¹?_x0011__x0003_ÓÒ~P·?_x0010_ß)Îá¹?ãÚ_x0011_º?K¼R6³\·?_x000F_@ã`A$¸?X3}Í?¸?Kô: ú~¹?ð©r°¿H¸?o_x0016_yúd¹?_x0002_¿_x0005_Í¹?Ë¼h_x000C_;X¸?$ØµWÐ¸?&gt;T_x001F_8_x0002_º?êQ_x001C__x0006_\·?_x000F_×Ú_x0007_Îå¹?_x0004_È_x000D_ÚÇ_x0005_¸?_x0005_¶Õ×ÁÁ»?óÃíC¸?_x0018__x001B_ _x0002_¹¬º?.ñ¢bb»?«p#ìúå¹?"WøYY»?_x0003__x0004_·_x0004_u­Øÿº?J,¬J¹?Ò&lt;±íº?åÙIù4¸?	z1Æ»?¨¹Q´H«»?\úyFØY·?_x0005_£.ì×jº?1¥ªj_x0001_©º?é~üº?_x001A_ÕÚÔ¸?ï_x0015__x001F_u_x0014_»?/ns%»?ò_x0016_âÃº?pá_x001A_&amp;ª»?çÑ_x0013_3ÅÜ¹?_x000D_ÅðY¹·?¥æ¸»?_x0002_®h_x001F_h_x0014_¹?_x000C_ ¸u~O»?méþ·Z~¹?Q@öÇÏ­¹?t~^:_x0003__x001A_¼?uÖD¸S¹?8GÔº?J¨MXÔ/¸?Eàtj|¸?Kþ_x001C_KÁÜ¸?	£æ{4{¸?vÁ(_x001F_ôß¹?ÝÅÈ¿í»?_x0006_÷í_x0003__x0005_®ò¸?J½£,Ûü»?}ø_x000E_ZÉ+º?êRô:Ü¸?&amp;÷¬2·?.Çf¾¼»?,ÊF§_x0004__x0001_¸?Ãÿ_D×¹?ð¹5~ùÿº?QÊõ#ÊÆ¸?*¾òGm)»?u:f£_x001D__x0008_º?°Þ®ÖA»?/_x0015_eÊ£Ë·?Ê_x000D_Wÿý_x001C_¸?P¯Uo?·?5RIÏº?_x000C_"0-º?à_x0019_7_x0006_¸?caiÝoe»?×?_x001F_à º?`¯fÅË/»?=Àªí8¸? guüÝ¸? Ä*_x0015_oó¸?H%Ù\B¸?¯&amp;/9DÒº?'¢~^Bh¹?¿¯ÔÑP»?$_x000C__¸?0_x000C_q.»º?_x0006__x0002__x000C_G±¹?_x0002__x0003_¸ÔÙW¸?_x0018_SÕÜß·?htkË¼Ã¸?BSWB;oº?Çº|í(·?+_x0013_Êl½_x0004_¹?ç¢ã¨%¼?3£ïM¢ß¸?#+¹Ù_x0019_Ù¹?Jòª_x0015_/®º?aU&gt;$Ó¢·?ux_x0007_½2ãº?9«túH·?,¦P3Á»?\Ï°Y»?OË¶_x0015_·?sþQãl¹?@I_x0002_d`d¸?J:_x0003_|H%»?é3=_ø»?h:ÑÕ_x001E_C»?Xí/»·?Rê²j_x0003_ü¸?_x001C_üX_x000C_8³¹?4ã_x0007_ð6¸?{Jmp·?æ}_x0003__x001B_¹?_x0002_ÊIåû_x0001_º?ÜÔùví_x001A_»?UàÖ_x0007_}³¹?»à¤u¹?²khP_x0001__x0004_±]»?WC_x0001_¼?í_x001A_åÜ_x001A_¯¸?nÞ #/ëº?Â=¹á,¤»?ÄØ2¯ßº?{ë	._x0010_5·?Ø1_x000D_«i¹?:Y_x0016__x0002_Xx¹?]FÙe©A·?¬öÌæ·?_x000E_gR`ÿ¸?¨]ýìäº?TT±nò_x0015_»?6Ú¶Ì¢»?ÎÕÎ Äs¹?@_x0019_æ_x0015_«¾¹?Mç_x000E_«T¹?`_x001F_Øñg(·?ë4u/:Ø¹?ä2áî¦ó¹?_x0015_D _x0004_¼_x0017_¼?Pa_x0003_N_x001C_¼?¤1_x0007__x0005_¹º?SWÔ¹?`_x001B_÷äÒo¸?pô.½·?µ_x0010_ó·ýÓ»?§¯éÐCã»?_x001A_ßqQ-´»?óSr¹?ÅiY/_x000C_q¹?_x0001__x0003_¸£Cã$b»?2_x000E_,ðÐº?A6úÅ'Eº?ø_x001C_I=ý·?þ»b­o·»?",½~Ü¸?Ã_x0017_Ø~8»?õ6_x0008_Â·?"_x001B_xÌB»?v¤-¦#·?ûÇ¹_x0004_ü»?Ó_x0006_¬%ªÓ·?ñzóW·?Òj_x0003__ô·?Î5n#¿_x0014_¹?_x000E_÷6Áú¸?_x000C_+."·?Ö î³õ9¹?K¿Áß$m¹?=T²&amp;5Á·?èÀ|JÍ»?q_x0015_ñû¸E¸?léH¥."¼?HÙÁEÊÒ¸?¨¹_x000E_v »¸?ã1Ð	R¸?|"¡_x000D_áy»?©ð_x0002_#!#¸?0p©_x0008__x0001_õ¸? ì:ò¸?U_x0018_3ê®Xº?Ã)u­_x0001__x0006_Y¸?»JACÆ_x0002_¹?UORÎ_x000C_.¹?¼_x000D_ç_x000B__x0006_!º?"0ã«h¹?)}_x0010__|»?#Ô¢&gt;_x0005_»?ZÑ.Ú~&gt;¹?ùI&lt;ùÍ÷·?å®_x001B_¼_x0016_·?A	ñ´c·?V"3"1¹?L§¿_x0013_¿º?_x0015_²W_x000C_Ý_x0015_·?­²_x0003_à¿·?ùÀÏÊ_x0006_º?z¹_x000B__x001F_æá»?i£p_x0003_»?"F_x0001_Ãº?GDÚWÑ¸?fíµ_x0002_Òº?þa"®æR»?NÖrÃÂ_x0004_¸?öÜ·ÒIâ»?ø¶o¡f¹?TÝ_x0018_ì¸/º?jÚ¬'µu¸?Rå§Úùú»?g¦õáuw¸?yéyõ1¸?_x0002__x0003_?MÃ¹?ÜiÔ×ÿ¹?_x0002__x0003_jø;y_x001C_n¸?Cõ¿°¹Ý¸?_x001C_ðM:_x0002_¸?_x0016_Ð_x000D_ðSé»?jL_x001E_«1»?Âª4Ä·?­m6¹?á¡_x000F_R#¹?V_x0017_ù_x000D__x0008_»?æÅêo·?jÍµzf·?d³í&amp;iZ»?é4_ó/I¹?DàÅÿº?óJi»ªC¸?Ø÷_x0001_ô»?¶B¾ôð»?ð¶V_x0014_¸?"ß¥w_x0018_º?D=_x000D_Ê2º?ãÿ"+ì_x000F_·?ie¥o	¹?UÃ+¿h¸?ñÊôlø¹?MZòo Ë»?"Ò&lt;¸?_x0018_ç_x000B_C¸?fê,ºº?8£øqçÔ¹?¼fÆá¼·?ê:_x0012_¼?bE	_x0001__x0002_Ëd·?*Ô*­tº?SÀý-¹?UÊ­ømV¹?!ÂÙþ:»?$;¿Âñô¹?[ã9ÀÚº?):Ó×·?6?9±â"¹?H|,à¸?·åGdgº?âHß_x0005_ë*¹?8_x001A_¢©#_x0015_¸?¨_x001B_JÂsv¸?¿$UQ¤k»?úêfÎ¹¹?_x0014_b¨_x0003_çº?râ:ÊÞ»?#2§+¸?_x000F_R_x0004_uYÓ»?êN¤Ç&lt;»?_x000C__x0018_¶ºæ¸?¯MQ­4Û¹?ú$_x001A_gz3»?\Ô3_x0004_'¸?ño)î¾·?1óa3Çcº?¨'bC_x0006_¹?ÃqFä¯Ö¹?À_x001F_¹»?Xµ=[Â½¹?¦Ú¼¬5¹?_x0001__x0002_óÌødc·? _x0019_s4_x0001_¼??´¬ìþ¸?c'178·?i½ÂX¤¹?å°ñ_x0001_¹?_x0015_»Vâç¸?Xöbrxa¹?ÖîAÏÛ3·?+YÁMú¹?xùçx_x0014_»?r_x0005_z_x0014_6º?Y_x001E_Ç×O$·?)Ãzº?`ä?û_x001C_·?À¸H7ßÔ¸?æÅyí}n¹?;ó=WÖv¸?md_x0014_;·?z&gt;_x0013__x001A_»?_x0004_E_x0008_è´¹?¦NÂ_x0001_»?ñ/Nìàx»?a¥ã{m8¸?,^_x0008_¯_x0011_»?ÝÀ½éÁº?&amp;_x0008_ãN ¸?GHæO_x001B_·?Àr_x001E__x0014_i¸?LÜ»÷à¬º?ï5¾ô¸&lt;·?_x0002__x0014__x000B_h_x0001__x0002_¬lº?_x001A_^ø-Rð¸?DMÏ¿Â_x0003_¼?,_x0007_ô.º?rê£å_x0016_ä¸?2_x000B_[h\»?K	Pë»?Ö¹¾û2ú·?®_x001E_ÃÊÆ=¹?ÖöÉøú`¹?Ê_x001D_ü(»?£º_x0002__x001F_ÓL·?äÐÚ_x000E_ý_x000C_¹?^®«Å¤_x0016_¼?ÎJ_x0001_ç&lt;¡»?$sF­'·?½&amp;_x0018_Ø_x0010__x001A_¸?_x0002__x0014_Ö_x0016_f¹?BU_x0016_è!·?úà_x0011__x0006_»?V¡w0±··?Ó§×ù?_x0014_»?Ü_x0016_ç1_x000F_G·?Jwô°·?yÕ² ß¹?R@Ó=H·?_x0010_Ý¸]â¸?¨Ô¦¿±à»?b-Ð=P»?hù+¡×¸?§«¦9¥º?ÛØ½^yº?_x0001__x0002_`à_x0012__x0019__x0015_¹?Ú¼­_x001E_·?Gÿ3ä¹?)lò¸?_x0016_N$_x001E_Ð_x0013_¼?çê_x001A_s_x0018_Æ¹?ÎGsë¸?£BÑÈ¬·?"ÂÇV%¹?Yl(Yñ_x0001_¼?_x000E_(eÍI÷»?e£úiû¹?V°_x000C_O'!·?Þ¿ªF_x001A_ö·?8ô}´_x0007__x001E_¹?tNì|_x000B_º?'_x0010_(Þ|¸?ë_x000D_ON1¸?¤r_x0014_òy¹?9@%7Âº?_x0007_¦Ê]qº?&lt;Ð$ýÚ¸?_x001E_'a]Ù¤¹?n"&lt;_x0005__x000B_¸?»IÉèX¹?:(;¥ÝÚ»?`¯\¨Ë¶º?_x001C_e+ô]¹?$ÿ4Þ _x0010_¼?ruõ1±S¸?6ÂÑÇ ¹?Æ_x001B_«D_x0002__x0003_Ö¶º?&amp;0±ï·?"F}¿½_x0008_»?i¾_x0003_;9Ô¹?6j·îv¹?(;_x000B_öq¤·?%U1n_x0019_¹?Ð¸ÅÂVº?ìf+8Dï¸?Wë#é]·?¨_þÀa_x0007_»?L«_x0006_I9·?-;Y`_x0011_ü¸?y¬¢Ñòþº?_;d_x0001_X¹?XÖ_x000C_|ÂE·?_x000E_^h»	¹?°¬8wÔ¹?ºHÍ$B¹?'õ¯èX»?ðbAòçõ¸?´9 ]"·?úUôyÝéº?!Qò.S»?î=ÏÝ¬»?"Á_x0010_v»·?tã ê©±¸?Q_x0006__x0018_}_x001B_$º?û&gt;	_x0005_)_x000C_¸?JoC_x0007__x0013_´·?^_x0019_PÚzk¸?bu´©·?_x0003__x0007_þþùz¡_x0010_·?!Ù§d×f¹?°ÉëÀkV»?Dæüoâ)¹?Þ_x0008_ÿ·±º?_x000E_dd¼=·?¦ø_x000F_R·?JÂ;î-»?ß&amp;`®Éº?|_x000F_L	¾.¸?aqi$øs»?ò_x0003_Á/+P¸?â:âø¸?£_x000D_³Ó_x0002_¸?Ðþ"_x0015_-_x000E_º?&gt;D^_x0007_Üº?U_x0006_x+Ö¶·?îé_x0016_,Æª¹?d_x001E_I%¸ø·?¸O_x0003_ç»?òAM±»?æäúÐ°ð¸?ó_x0017_1HL¹?Øýæt_x0005_Ó»?ä_x0001_Ësöb¸?Ù1ÆÓ_x001C_·?Ú«ª¹¸_x0010_¸?ÙLómÄù¸?xDóü¸?Ü«¨è_x0016_¹?Å£Ò¶:¹?_x0011_-"_x0004__x0003__x0007_öÆ¸?ÒÅ=u;Ã¹?KÐ±	F·?\_x0004_*ç@·?]Æp_x0003__x001C_º?Nn£'û/·?YQ_x000E_w_x0007_¼?î2æ»_x0011_º?ª¸|Àwº?¯Ørãðü¹?_x0006_W|Ô¬D»?t?F_x000E_û¹?_x0003_a¢}â·?s[.!±ª¸?¬_x0018__x0016_Õª¸?WoS_x0015_Ê»?û¨_x0012_4"¸?J_x001A__x0007_½ã¸?X°k_x0005_vl·?é²æòí¯»?_x0001_\6à'¼?Êö;'´·?_x000C_ÉÝ·?É[Æ4Xº?_x0018_RwFæ¹?O*ø°_x0005_»?Ñå-C6"·?¯CB§º?óú&amp;à¸]¸?ÝA_x0002__x0010_¶÷·?ÇÃ\zº?ààéYt¹?_x0001__x0002_v¡Xà$_x0006_º?¹@¥þ&gt;·?lþ¥DÞñ¹?Cå!qÀ£¸?²Yf1%Ø·?N_x0008_²ª@Þ¸?_x0003_ïç$k¹?_x0004__x0002_úÙ¸?_x000E_^\7Ý¹?r&lt;_x0017_K_x0019_¸?_x000E_ó_x000C_È"º?¢®JÒ{²·?C¨&amp;ñ¥»?0Oç"Ô·?_x001E__x0017_ë·?	\tGOÝ¸?f¹Kº?Óh8®1}¹?¶)*;Õ¹?+Mó7¹Ú»? ¤É%ê¹?Ëº? )°ä¹?ö9Uõ'·?gâÀ_x001F_¸?_Ý_x000F_Lþ+¸?v×_x0017__x0019__x001E_l¸?j|Õ_x0002_¹?jjï#£¸?0_x0014_S¯é_x0019_º?Å9\5_x0002_;º?V_x0012_n_x0001__x0003_û7º?ÕR®0Ehº?±Ã-_x0002_¹?8._x0005_2tº?GI0[t¹?cw¡[_x000F_º?³UeÄ_x0001_¸?(§·´þ»?²µ)ù v·?3nÆ¬M·?ÔS÷Z¶·?Å³_x001B_WGf»?ÕIëý¼S»?~!}&amp;À¸?îáPÜÍK·?À÷Ð_x0011__x000F_»?^vÝ(dº?I{ÐÂ_x001A_¼?_x0014__x000E_Â7»?û_x0008_³kìé»?5_x0007_úFmô»?ö.ï¸?Ü_x0014_©±`ì»?LS]_x0015_ÃÄ·?:¡g_x000C__x0019_¼?Å_x001A_=¶ìu¸?ôÇûÓ¹?ÐÇO_x0007_oT·?e§ª\=¹?ùXÛ_x0016_ô·?^W0/¬¹?q3õ_x0016_Bº?	_x000B_ëÉgÂ­Ô»?5J§Æº_x000F_¼?³Á_x0005_Í_x0001_[º?6çàYÖ¸?½Ð_x000B_±pMº?_x0008_g_x0006_´ØÕ¸?_x0006_GæÌµ¹?W_x0015_¿VQ¸?Ï_x001C_äéZÉ»?¢k3ê%¼?4fBY~Óº?_x0001_q_x0004_@¤c¹?H¼X±º?EµW¥_x0003_»?Ø_x0015__x0014_Ï»?£&gt;À_x0011_T¸?Ðûnøº?¯Ãul¤º?|­_x000C_á¢¢¹?jYV}_x0012_»?óºÙ_x0015_Ú¢º?_x0004_ÓÌyCS¸?_x0011_H""%¸?_x000C_¾µ_x0007_Ç»?åI·æ=É¹?ø÷±îò|¸?pG@-x(¼?Ã_x000B_OÆ_x0013_»?Éhå_x0008_]·?_x0002_('_x0019_N·?:JF1|¹?G\_x001E__x0006__x0008__x000F_»?o_x0007_y±È¹?¤(_x001F_^û5»?¦Â.:Mý¸?À¬^	W$»?J_x0018__x000D__x0001_­9»?_x0006__x0005_/_x001C_o»¸?__x001D_ª\)Ïº?6_x0013_ÖÇ#¹?µÎ¿º?_x0014_÷_x001C__x0002_|a»?_x0013_])ÁK!º?[6_x0013_¿ÈÙ¸?_x0003__x001F_@_x0016_BÜ·?âýåv.&amp;¸?Òì_x0010_¸?Ç3t·Zº?Fµ±_x0001_X"º?LÝ3²º?p	âbÇÃ·?q_x001B_iÄò`º?WÌ43·?rLTÅ(¸?_x0016__x0004_5_x000E_=_x0002_¼?.UôcÝ»?_x000E_¹ÒF?º?0_x0010__x001D__x0004_*R¹?_x001A_j·ÞÔÌ¸?¼LPù?¹??q¥»?e8á_x0011_àà»?é_x0012_Ê±ðsº?_x0001__x0003_:¥tÈÍ»?¯ûèé_x0013_ñ¸?££6Âüô»?À_x001F_éÝ&lt;·?þ	1M¬º?Qª_x0019_Úç·?Oün±¸?_x0004_«Ü­ÿ¹?vf³/7n»?VìHU%Ì¸?_x001C__x0005_ûáÒXº?_x0014_Â6Ò¹?TâØôÇº?_x000F__x0001_©þíIº?{$x"ð·?ßáy1_x0016_¡º?k&gt;±ð_0¸?G´Ú°k³º?ê}¤òB¹?VôP#éø·?°SìII`º?-¢uÃ»?d­f¿ªº?G~Uî_x0002_»?ÖZ_x001B_çþ7·?_x000C_T_x001C_ªÙ_x0018_¼?Àq´&gt;Wµ»?µ!3çç_x0013_º?Ú£Îl*ó»?]ºÇ_x0001_×_x0016_º?×ýÇ¯®·?"¯îf_x0003__x0004_´¹?©ëoöyÙ·?T¨Ysõ_x0011_¼?Z´,cÜº?ì_x0002_6Ê×@¹?&gt;ÑO/6D¸?f:Á_x0015_Ü©·?lß_x001F_Ó1¹?f%_x0018_ÈÂ§º?ú7÷.Ø÷º?í×ªA³8»?/Pw,é¹?o_x0004__x000C_¿-»?ºÃú ¤¹?_x001C_¤^hÛº?öZä_x001F_í¨·?%tÜÐ^·?0Úò_x0006_8!»?9HI9 %¼?9Y(û_x000D_»?å{ìÆÜ·º?LÆ_x001E_°Y¹?î«6ìlº?ÖÕ|_x000C_Ë_x001C_º?àôÜ'ÖM»?À«»¥pÔ»?1ª_x001A_»ãC·?o3_x0013_75Ò·?ËÙs:Bô·?_x0001_d.I§·?²!Õ`·?_x001A__x0015_ì[_x001D_º?_x0002__x0005__x0012_13ÃÀ¹?ÐèÚG_x0014__x000F_¼?ðf¼·?Ò°ßº?=´[Äúê·?_x0014_»Ê_x000F_Q¹?¨F_x0002_S_x0010_±¹?_x0002__x001F_äÁØ·?,ðiNÚº?_x0017__x0011_ïb¸?ë¿;W®L·?Â_dóõº?@,t»?¿H*fë¹?Ùh_x000F_#_x0013_¸?8ôÆUy_x001F_¼?_x0011_¿E_x0005_íI»?rÂ¨_x0003_\·?å^Pbè¿º? 0L®T{¹?3 ¹Õ®¸?}¦c_x0005_ýë·?_x000D_¹Ï_x0013_ë»?öª¥.¢_x0018_·?_x0004_,4¢º?æ_x0019_«Rî·?O{oÐ±ç·?èIj3_x0001_·?_x001B__x0006_?U_x0016_Ñ·?ó¶ªs&lt;»?ô_x0014__x0008_ó=¹?Ê*@_x0002__x0003_J_x0011_¹?ù@õ_x000F_]O·?j2ÝbU¸?,HFº?O¥¦_x0014_t,¹?­²ësY»?_x0008_áv9wo·?Ç¬D_x0018__x0016_é·?_x0014_¿O6Â¸?_x0013_;Rü»?n_x0001_E_x001A_·?¦_x0017__x001B__x0016_´¸?Ôá¹?èNuè»[¸?2yeÉö»?ó]Íê¸?0_x0019_E­½&lt;»? ¹­ã§¹?ëW(u»?Wì¦óº?aò_x000B__x0005_|!¹?äz7&lt;k&lt;¸?%;ñLªr·?_x001D__x0002_ïn¹?hiÊQ_x0016__x0007_¹?.É_x001E_Jb¤¹?×_x0008_ØÐ7·?½º(c°º?_x0010_zÑ _x0003_¹?¾~|Ý­j»?êÌ¬_x0019_T»?Ù_x001F_1ýf¸?_x0001__x0002_}ÿÇäF~º?±_x000B_RùìT¸?_x0001_v¢ºÐº?\_x0005_×?÷qº?Õèüù@)·?óÅ^_x0016_¢÷»?ÆëaÑ¸?°üô\»?Hkì_x0006__x0013_»?OöÐªÛ»?­WDâ_x0013__x0012_º?õ_x0018_¼­ó·?²7[kÅº?ä_x001C_¤_x001A_¹?ØÁõÝâÂ¹?_x001F_ÃÌ}ê»?À_x000B_RÃ¸?_x0014__x0003_£!xÞ»?r_x0003_òqx¡º?`LÃ·R»?6_x0019_£"G»?Äj4úQÿ»?¬Í_x0008_Ó'%¸?MWs_x0005_Õº?T#Ïðr¹?m_*u_x0017__x001A_¼?&lt;Ù¨Õ_x001D_,»?ô$_x0013_Ë·?ïgÐvÃê·?_x000F__x000C__x0017_Dj»?B_x0001_YÌ_x0013_·?_x0003__x0016_ÈÍ_x0002__x0004_ ·?e_x001B_l?¸?]zx_x001F_q¹?_x0001_"Q3Úä·?´Ìg_x000C_[âº?È_x0002_üÇzÀº?¢1g_x0013_d¹?2_x001E__rÛ¹?Êàbdº?R^Í«_x0005_¸?0õ_5_x0013_·?_x0006_HNîê«º?¹.é_x0006_:2»?»¬_x0005_xmÐ¹?(_x0005_lÉ¹?³Xgû»?¶×¼=Äõ¹?gÈ'Vx·?Ý_x0005_¸¨»?_x0005_zYê_x0003_Ï¸?©_x000C_ã_x0015_xº?V7½_x0001_¼?_x000B_#wú¸?"ÑÏ×Øº?_x0018_X¼ßZ»?°µ¤{º?c[¢FÛï»?vuÃLñ¹?æ_x0003_à_x001B_º? Î¯È¼5º?U(¾4_x0010_¹?Ç£ÚÝº?_x0001__x0005_Akw¡_x0018_º?bxq&amp;u%º?äH÷Içì¹?rC_x0016_·?ÔsÏú »?&lt;gV¸?ñFø_x0013__x0014__x0019_·?áZT#õ_x0001_¹?ý	_x000C_b¹º?Ó9ñªÍyº?rÓ}ï2¸?õ/í¬(¸?x*%/º?òùÔÔm	¼?_x0010__x0008_Eg&gt;¸?M_x0002_¶&lt;¸?S~Ë_x001C_O·?8-_x000F_òí¸?E$f`®0·?ùVÑý_x0003_¹?jPLÎÄF»?ä´_x000F_*0{¹?_x0014_×%¢I¹?ô_x0015_Ævº?_x0008__x0007_98´9º?°Ïåè:»?=Ï­·ö¸?Y_x001C__x0019_cÙ_x0004_º?²,L&amp;»?8n'ìí·?éÍ&lt;µ¼ý¸?vP_x0003_t_x0001__x0002_&amp;¸?x·IÏ4Ñº?c3|Äõ»?mºÅbÎP¹?:cÑéÉ¸?_x0005_ã/ð¨ô¹?¬ë1G²¸?Dm hº?=\"Ëê;»?_x0008_Û_x0016__x001C_sx»?zìaî3Ç¹?O²Ù¸` ·?ùúi&amp;u·?E@VP_x0010_º?øèzÉ_x0010_»?Bè+_x0001__x0002_M¸?«_x001D_2@D»?$_x000F_R_x0015_å·?0_x0015__x0006_ì¹?Csf_x001A__»?Ç'&gt;Ì_x0013_·?ç;¦ò»?_x001B__x0006_¯Æ¹?tyû2X_x0014_¼?LÎÞe.·?³©nHYë·?kÔ!Ðç_x0005_¸?ÊÊ_x001B_z5_x000D_¼?ä-ç_x0002_@õ·?Õ_x0014_@8Ãó¸?ÌÜú·rº?+·ÛÒ_x0014_º?_x0003__x0004_=¡_x0004_ÏÛx¸?	ddì_x0013_W¹?°Dí+Á)·?Ò&lt;_x0008_ã5¾»?ºNð¹?ÈK'?¹?þ_x000E_ô9Õ»?_x001C__x0002_=3±·?°l¨_x0007_ðp¹?U!ô_x0018_/º?-á'&lt;7$¹?¬·¶÷¹?APÒRC¹?*=_x0010__x0008_Aç»?Û¢Ð_x001B_w¸?&amp;Ç#¢_x000D_ð¹?|_x000B__x001A__x001E_É_x000B_»?¦ú_x0002_1=»?z_x0002_WÕ½ ¼?ªñDm,·?o_x0003_±2Ç·?]F_x0017_Pº?WÞ_x0014_Ò|K»?ý6°X'úº?~½ái_x0011_¹?¾ÑÎ_x0018_«º?¶_x000F_gå»?_x0001_3_x0005_ñO¸?Þ t_x000F_´º?_x000B_,ó_x001D_.¹?=sHÖÑº?dûÌ_x0002__x0004_ªÈ¸?Ü«O·?­)$GH¸?¼®-_x0015__x0013_·?]:8_x001F_v_x001D_·?1¬_x0008_îº?H¹û$@z·?jlÍ»tm¹?ÅIK:{O¹?¸â w²s·?2Ö;ÇC0»?¾Ä$l_x001C_»?B5&amp;,_x0003__x0013_¼?øKD;Ý¹?¸7JÉ3_x000E_»?¤?"d_x0019_*º?uJ_x0008_'µ¶»??:~!·?!/m_x0002_¯_¹?=CñË_x000C_¹?®5Þ_k¹?F$_x001D_KÊ»?~±ïdCº?_x0014_?=Äqï·?Qsº*-·?´yý_x0005_DÐ¸?Æ¹¨òR!·?­óúÙ¶_x000D_¸?Àrm´¸?Õ«Ôø_x0001_¹?í_x000D__x000B_X;¸?Ìã²úº?_x0006__x0007_PÞqM ·?Øò2­fº?S_x0001_¹?ã¾öÒ_x0019_¹?·0Dð»?({&amp; _x0002_¸? ,ÇT¸?A×­â_x000F_E¸?d_x0006_l#û»?N,Ð_x000D_·?W_x0008_óû3¸?_x001C__x001B_)¼'g»?wÚô¸?_x000F_î,¬Ë¡º?ÆË_x0004__x0007_;eº?_x0006__x001F_¶»íº?:E_x001F_«Ð¸?ÚcVÌ2_x0011_º? _x001E_%*_x0005_»?_x0010_ûÁ§º?+&lt;_x0019__x0016_Ñ¹?9"_x000D_+N¸?_x0012_Fê_x001C_Ä6·?¦V¦Ó¸?2C_x000C_%®ûº?LÓÌWg·?º_x0018_%7»g»?	R½*Û¸?Dt"¼?¤6ðæU·?F_x0003_þ_x0005_?3»?_x0004__x0019__x0017_&amp;_x0001__x0002_·L»?v'tH~º?a_x001F_yWó·?ç]£_x0014_¦ »?x­æ_x001F_&lt;»?Þ:NÛôT·?	_x0001__x0001_(¼?_x0017__x0016_-MM¹?d&lt;`·?@©zG¥º?_x000D__x0010_­^w_x0019_·?2Humóó¹?ÔÿügZÍ·?hñ¸?é±_x0018_£ÿ_x001D_»?z8¡_x0006_ù»?¼_x0001__x0019__x001E_¸©¸?ÓÎ1í_x000B_¼?t:çK9¹?ÃÿYhÏ¹?°2¦_x0016_î²»?3*_x0016_Ñ³·?è¡x_x0013_Úìº?f_x0010_ò_x0003_cº?_x0011_Ûè½»?D³dR5º?ëmMs»?_x0012_áø_x0006_i]»?ï_x0015__x0011_Æk¦·?_x0002_Î_x0008_­£»?þó;(¸?SrSÑ&amp;»?_x0002__x0005_,ï9ÎWü»?_x0015_{è_x0007_¸?É^ohs{·?cböþ@¸?¬{_x0015_*¹?u_x001D_!Ì£r¸?6ÝÞÆ&gt;_x001A_·?K_x0004_À\¸?xº_x0010__x0017_É¦º?_x0010_=[hN8¹?_x0006_4ÏË¹?4µ_x0001__x001D_&lt;¸?hd^îèë·?¤ÍSþ¸?U(Qü_x000C_¸?[ÿnæ¹?Á´_x001A__x0005_¹?#"N3ª·?ÄW«_x001F_Þc»?]£Ø£¹?Ó¸]¨·?}¢£ØÍ¸?_x0010_ñ°ðs·?&gt;_x0003_L_x001A_ã_x0006_¹?mÖäÄ_x0010_L»?@]_x001F_:{»?&lt;ä_x000C_êI»?M »Ð¬-¹?0®ä àº?&gt;hx2%F¹?A®­_x0019_y·?{ù÷ï_x0002__x0004_±³¸?&lt;í¸?_x000B__x001D__x0019_sH_x0003_¼?-/gX_x000C_¼?&amp;¾é+íD·?DVÀö#?»?Ô.yãÜ_·?ök3E§Cº?zm3Ðm_x000C_¹?eD÷_x001D_¸?þ-(q¼V¹?.dH	×¹?_x0002_FZx&amp;_x000B_¼?ÿ_x0018_u(ÐÂ·?­j_x000B__x001E_çÅ·?¯8¥º?Ö_x001B_æãüå»?_x000D__6ÔÎ»?þÞ0_x0014_«$¹?z¨ù	·?Ë¿ï½·?»3X_x0003__x001F_c·?w_x0001_Ühi2¹?mÌËêd#º?¹²M8]Æ·?_x001F_&lt;o_x0012_Åº?¨_x0004_$Wm{º?ÈV*½×O·?b%¨Ý%_x0012_»?FIèØ»?@&amp;S$_x000B_·?_x000C_Ä6ö4õº?_x0002__x0008_Vu§¤¼º?_x0010_éÎº?»¥+É]Äº?ê_x0016_À5m ¹?á´»Ï_x001C_¼?£³C_«·?§db°ºº¹?YF_x0019_Ìvfº?_x0007_;_x001E_}a¬»?4í_x000E_\p;¸?_x0007_ýÚµ»?D?_x0006_¯Á·?C£&amp;}_x0004_$¸?¾é{a4Cº?è&lt;'ÛäV¸?.DQ_x0005__x0010_·?ÿ­ýÓ¸?ÚX	¼·?FEExº?§_x000B_²ÌTÔº?uo_x000E_®Æ|»?J¬ã_x0001_ª»?_x0003_'ZRm¸?E×?nýº?x*7£¢Äº?ù¥qp_x001D_?º?m£³_x000F__x0018_·?_x0002_ÐÈX±¸?»,êl¸?Ø/Ëß_x0010_G¹?=ÈS'Â`º?Êõ&gt;_x0005__x0006_;»?ö_x001F_©\¢º?_x0004_:Q6?¸?¤ò½¤_x0012__x000F_¸?Ç7Ñ¡{·?}ü_x0001__x0011_Qöº?_x000D_«y2»?_x0006_'@ªÕ,¹?P²_x0006_[õ·?ªqu@·?^_x000F_ccK¹?Gþ?j_x000D_í·?}©d_x000D_m·?º÷_x0016_ß=£·?Óà0¥·?.}F|·?_x0013_ôFKy¹¹?%_x000E_mN/¸?UþJuÐº?_x000B_òîæº+»?i^å_x001C_Ì'¼?£.,ì_x0001_9»?EP¤ob·?PfÂ1º?_x0005_ú~_x000C__x0015_¶»?0^Û+º·?_x001E__x0002_øUº?_x0003_Ö³K;³·?Ls#´D¸·?4*ÉP_x001A_º?{_x001B__x001D_`p¹?¼çâ3º?_x0001__x0004_ú`õtv"¹?_x0005__x0006_¥ÃÜ·?_x0003_:vÞÔ?»?3­3´È·?$»ºËL®¹?F_x001C__x0011_Ó¹?A¸Ìòè&amp;º?¼Ð¤j­5¸?@Ûµù#_x000D_¼?]²¯_x001A_Ïþ»?ða*Â\¯¸?U±iÃ»?³ÿPk·?F8M»?_x0004_²ÂU»?êÆ¸RÚY¸?kÂòO.¹?ç½_x0015_ÜÂ÷¹?_x0014_gð0©¹?_x001E_jTþ¸?ÊÊ÷3¨_x001D_¼?F&lt;þ¹?àG_x0002__x000C_·?©(vá_x000C__x001E_º?D{_x0011_ã¹?ÉÆ±j·?Aé`_x001A_×¸?5{ýÉº?Fü_x0011_bg¨¹?òÿÍ:Þ_x001E_¼?i^ôîIi·?qØ?_x0001__x0005__x001F_F»?;_x0008_SÈcË¹?ä0$Ö	â·?cRÕ±ÿ¸? üÒ«dËº?ß¤v_x0001_º?¨×¾#Yþ»?[K_x0007_&gt;ùº?/1w_x000C_º?&amp;}_x0008_Geº?$yúÀ0¹·?q_x0003_|ÀNeº?Û6nÅ	º?~4Í_x0012__x0014_X»?_x001F_r_x000E__x0012__x000F_Ð·?lh_x001E_7o»?Täzÿ°`·?8_x0004__x0002__x0017_iQ»?_x0011_#0ï8_x001F_·?_x000C_:Q_x0010_v«¹?BZàp¸?ï&amp;z¹?Ýq -¹?æhXÜh»?_x001C_hxë&amp;0º?à_x0003_Ì/S+º?A_x000C_ËÀ_x0004_jº?!Ø¥_x0005_zH»?¢ª_x001E_2·?_x001F_¯»¶Ê¸?:y$_x001D_eè¹?û_x000D_Å2þ·?_x0002__x0008_®Ä2îÀË¸?_x001B_¶k@¹?ý@ ¬_x0007__x0005_¸?Økãx	»?4®£Ôü·?í8_x0010_5#»?;þ}Ô¯¥¹?£E_x0008_EÍº?È_x0010_×eî¸?_x0005_²º?è©Ä_x0006_a±º?m1ø&gt;©â¹?ú_x0003_:_x0001_ ·?_x0007_Z½dº?Ø©9Tõ»?Ü#ï	Âi»?á,ñ`y¹?VrE+º?7_æ%A¸?þ¬_x001A_ÏQº?{8J*»?úëâ+.·¸?Á_x0018__x0004_u¹?_x000C_üN_x000B_«»?¶h$OÐ	¸?ÈÃìuBL»?üu_x001B_è»?{_x0011_Û;5¸?Jö._x0014__x001E_ ¸?^Øcj_x0010_è·?Ô}fý¤_x0010_¹?_x000E_À¾x_x0002__x0003_Þ¸?&gt;_x001A_0»±©»?_x0005_µQoë_x0010_¼?._x001F__x0002_¦®·?5_x0001_NJ¸?®A_x0015_§øñ»?äðo2E¸?¨a-_x0016__x0007_Õ·?xJ0C1ý·?ô)I_x001D_½»?]ºª_x001E_··?Ób]Ò¬·?|HÇVý¹?±_x0013_dÒH_x0015_º?Rân±X»?âdXtªº?ÞÖÄn'º?8A_x0016_º?Â_x0004_ø*£»?®_x001E_}»;Ì»?_x001F_H_x0003_]_K¸?«é_x0014__x001B_I­º?{Ü¯bý¸?{O­ñ_x0011_u·?¬"_x001D_{Ø¹?æ;ÁüO»?*×Oº?Bi_x0014_ûý^º?&amp;I*¿7·?!_x0016_(`(¼?%R_x0019__x0005_­Õ¹?_x001C_r&gt;üê¸?_x0001__x0002_Cä¶K'»?S&gt;2qº?K.Õ_x0019_ÄÆ·?Ô%ü¦ò¸?_x0013_VxQ_x0017_¹?©F»Ò¸?À/&lt;kÏ¸?0¨_tÐ_x0016_¹?_x0001_Ö_³Z_x001B_º?Ý·èµ9j·?Ik®0µº?Èd¿¹Ö_x0015_¼?O¡öw£º?uá_x001D_+_x000C_K·?u¢èn_x001A_¹?_x001D_¹±Y_x000D_º? ,µÐº?²2rÔ®qº?cúN_x0007_þº?È¥&gt;?Õ8·?Ú_x0017_ß´_x0014_¸?_x0011_1Tæé¸?Ö~_x001C_·?¢_x0016_ÿ[±¹?àþ@1»?èF/û¹­º?&gt;&gt;ù½Ã¹?ÎÑ¶Êè¸?_x0013_QÕI¹?_x0002_ç~õó,º?ßA:Ôà¸?êg?¶_x0002__x0003_a_x001D_»?Èù_x0019_½E^¹?òrC.»?õ_x000D_¾Îì·?Îø4FÓ·?Üht×d»?³3_x000E_ã8)¸?27N?hå¹?aÝÂ?Èº?_x001F_çbú,_x000C_¹?G1&amp;_x0017_ë0º?_x0015_ìÒB2¸?ÝãÏvh0¹?aw_x0001_'¸?|ÕÞÃã¹?ÖW_x001C_Ï¿¹?ú×­§\°·?ç 8£µ·?êp³GP"¹?4W_x0010_t".·?8¸³ýä¹º?_x0004_æÈN»? Æ )6N¹?®yFC\·?_x0011_DI_x0010_g¹?¶&gt;ÛÓ_x0010_ù¸?ZbúI»?~_x0015__x0014_%Ä¸?_x000E_ì$RÎ¹?_x0006_Ì7ÜA·?hzä_x000D_¶¸?_x0014_=T**	»?_x0001__x0002__x0014_éZA_x001B_¸?KjiAbTº?¤¹Âh_x001C_«¹?æ©óÌÊ·?åÌòõoº?_x0010_}ÛÐJýº?5_x000C_-ÔÑ¹?¿_x0005__x0017_'_x0019_ú»?%ñ3à,»?f·E·?Ïô-.}h·?qDÒ9&amp;»?_x0007_{_x000E_vä&lt;º?ò_x0001_PÂ¯¸?úæ_x0004_j%£º?T"wD_x001A_pº?ÕÿB0Í}¹?i_x0006_ßVÿ_x0016_º?`ñÜ?¬³º?Íá1ãÜy¸?c{¢`&amp;h¸?Ì0à³i¥»?×kò_x0006_ã¶¹?¾\ÿã5nº?öS&lt;(Õ·?ñhl_x0010_«¸?ÜtáZä»?sÊÓ"ã¸?p¹º·?)Þ8·º?D?3´_x000C_º?_x0007_ïàb_x0001__x0002_*»?ne_x0003_&amp;¡ó»?`_x000F_9`¢º?é9_x0003_x(_x001A_º?3Ú¨Yé¹?z_x0019_¨HW¹?F{7»?% NM+6º?_x0003_Qí$xÙ¹?ûu3NGw¸?'éë²:ßº?_x0016_øu·r¹?ùÂ^&lt;&gt; »?_x0017_¦yº?S_x0012_/_x0002_Êt»?çÜÊp(»?ãcý_x0010_Ï_x0016_¸?íÇ_x0010_Ìº?xiÒ_x0002_¸?sù_x000B_¼Nø¸?rM !7Ö¹?Ê_x0019_¨{ÚÞ¸?{&amp;Iu¬·?&lt;þ¼_x001B_¢¸?_x0006_u ¤ê»?aÉ)N-2º?â_x0003_½z×¸?!MçË|·?\uÎ_x000D_¸?·ozú_x000B_¼?	:¹º?èÍÈÆ¹?_x0002__x0003_÷-_x0010_Ëì¸?ÍW_x0004_Ð¹?×Åw¿vÏ»?0_x000D_J¢º?`-_x0006_[q»?_x0015__x0016__x0002__x000E_¸?¯ü_x000F_*l·?V&gt;Ã_x0001_-¹?Á9xÈ_x0007_æ¸?'©gëIÞº?-ë_r&amp;º?·îËØe:·?Ê*pWéLº?Ý_x0004_ÿ0·?´ëá_x0003_F»?&gt;»Ôó"·?ÂÌ;_x0018__x000E_¸?g;tPÆg»?íéà´&gt;(·?8ê ¸?_x0019_8¹Ð1¸?`Ð_x001C_zº?¼ÙÔvÇ»?ÕÌóß_x0017_º?8µç)o­º?÷ñÑ_x0003_i¹?Ê_x0017_ªA_x0019_¹?ZÚÇ_x000E_CÝ·?Ã|ÓûÅd¹?_x000C_ìþÆs*º?t´UÌ¸?_x0013_0ær_x0002__x0007__#¼?_x0005_a¸_x0006_º?]­À_x0006__x0013_º?_x0003_Në1=J»? º,ðxº?.Zø»?¤\2ðRº?äo®Ñ_x0014_®·?ù,QÂ»?ØØ_x001A_â´¢¸?1Å/F']¸?ô¬Éü¹?_x0011_±_x0004_52_x000F_»?ìsúÊÁ¹?½_x0014_ÏìÁY¸?,Ç5¬_x0007_»?Ì_x0005_°Y_x0006_¹?_x0001_®c­¹?O¶B·?ÚbÅÒ_º?_x001E_Új|_x0012_8»?,òfÑ?L¸?¾-/Z»?ÚiGwÿ¶»?H êQ»?.÷»©ö ¹?J%Ç|¿¬¹?FÅA»Õº?»|Ís×¨»?_x001F_0ñ^Ùº?~Íö3(Ôº?$üê_x0012_"·?_x0001__x0003_µn_x000F_`É·?Îa_x000C_S&lt;Ò»? _x0011_'NØu¹?Î:NÞ»?fÎ»4¹?À0_x0003_ÊSÏ¹?]k_x001E_z_x001F_º?À_x0015__x0014_Ø_x0008_¼?¹%bé3º?è^ vv·?vHµÌ³¹?N,¡ù»?ä ~£E»?G3ÒWß»?]èp{·?_x001F_tðz/º?@^ ¹kkº?\	Ð._x0008_¸?@L	&amp;d.·?_x0019_½·e;¹?¶/ài+¹?_x0007__x0013_Á|;_x0005_¹?H_x0006_µ_x0002_G~»?_x0013__x0005_jCT_x000B_¹?_x0002__x0004_E_x000E_5ð¹?ó{&gt;á¹?|aõû×¹?Þ#UÙ_x001B_¹?»jÂ_x0013_ÐW»?h&amp;n¤(°¹?&lt;w?¤ª_x0017_º?&gt;jR_x0003__x0004_¬»? _x000E_ñ_x001D_!â¹?$ùå±¿¸?ü¡@Ï×Bº?z_x0017_í_x0014_#¼?b«	Á_x0001_»?Ô_x001D_ÿ¢ö1·?s°_x0005_ä_x0005_»?átF/ê³¹?_x0006_XÆ¤µ=¸?d+x`¾â»?l_x0005__x0017_lÀÌ¹?¦/Nª»?0èà8·?'Ï4ÙO¹?óÛÿÎu6¹?¤Û_x001A_L_x0015_à»?Þ_x0010_dVì»¸?Î»d4üÝ¹?]@?»?ác¶!ÑÕº?Âq£_x001A_è×¸?ï_x0012_ZQ¡¹?ÛóJ\¬Üº?âÊsÏÍ,·?@tø_x0016_YÀ»?_x0003_YC¯¹?_x0003__x000F_^_x0017_Ù·?¹ÎÜ~PWº?@¼Ñ}4º?_x001C_h³_x0002_·?ÁhD¸?_x0002__x0004_P9ë¶Õº?îÔrJ»?Hn_x001E__x000F__x0004_é·?A² ;óv·?Ï_x0013_Ú8þ©º?29Â_x0014_¿_x0008_º?qÐ_x0019_ùÌº?Û _x0010_êÌ¿·?´±~eçB¹?¦«I?º?L±v*¼d»?$§{ß·?_x0014_*Í(_x001D_Ë»?xØ_x0017_|Z·?¬_x0013_ÄE½Ø¸?EMë±¸?ü	¨¿Å=º?¶_x0004_Wòa¯º?_x0004_Éä´_x0013_b¸?¡_x000F_º_x001F_¦@»?_x001B_YÍÅgº?_x001C_¾Ù´¹?_x0001_È{ûá¹?`Ææ¡­%·?©tý_x0003_¹¹?z®«°×Ó¸?â°_x0019_ðÝ±»?ïÐÔ_ç¸?fèT­·?=¨¸&lt;!¼?_x000C_ê_x0018_¸º?2ñR5_x0002__x0004_NÇº?Ê_x0011_¬¼»»?ÜF°c«õ¸?n_x000D_çsqþº?4ýÞ_x0016_·?{_x0012_ô{£¸?râ°»?m=ìa·?÷_x0003_÷æT·?ucIº?_x001D_Þr½½¸?/×£o7_x0008_»?$²Höµ¹?ï¹!ûÒ¹?_x0001_A¢©âº?+~'Ýöº?ãzRÄ	»?çg$õÆ.·? _x000E__x0007_Aº?±õJ&lt;Ïî·?2L&gt;±c­¹?_x0019__x0019_Äþzº?_x0006_t&gt;yNº?Nï]ATñ·?Ê¹®=Ë·?;dßÛ_x0001_»?Rè©'u_x001D_¹?_x001C_­2 _x0016_&gt;»?@U»S_x0010__x0019_¹?ÓÕ®s¸?Öévª¸?¿_x0019_·ø_x001D_º?_x0001__x0002_h`_x0017_ªº?Xi¨ìQ·?VæX¨ï·?º_x000F_	_x0016_ÿº?³;_x0012_úG'¹?_x0010_AzQË¸?q`Ú¢_x0001_­¹?æiÚWD_x001F_¸?îõ²ÖÃ·?±Þû ý¹?Ãå:_x0012_°¨¹?¸Eþüu_x0010_·?Á8_x0003_»?G@ê±_x0013__x0014_¸?_x0012_¢B~·?ÉÞl_x0006_`_x0019_º?Àôyuò}»?Ï'_x0012_ò¿z¹?±æþ$Î¹?RF&lt;	)·?B½o_x001E__x001F_º?_x0008_ß_x0011_É÷»?Aò_x0016_uñº?ÅsÛPb_x0013_º?æ¦¸ß··?P6k_x000C_w¹?Êa*_x000F_@¹?_x000C_íÕ§»?¸Ê¿\¸?º.?Âôöº?È|n&lt;bEº?_x0003_Rò\_x0001__x0002_²¹?v«6)J¦»?o7Óªñº?þÜl¥¹?_x0005_²_x0017_¦\º?þ«_x0011_è» »?W_x001F_Åhí·?ä_x000B_ì_x000E_&gt;÷¹?Ò¾V)AÖ·?nF÷Åî¹?Ïûþª Ô¹?æ_x0016_û_x001A_¼?õlyáÍ¸? Øñ)»?[_x0001_	_x001A_^ä¸?VYÂVªÌ¹?:Æ(_x0006_:º?ÂõÓÊ_x000F_·?å7_x001F_»k»?_x001B_)_x0013_Üò·?_x001C_EÎÐÿ·?ª/;ø_x001B_·?Keo9Ö·?CAëUt`»?´zd_x0012_8µ·?68|_¡M¹?:ëü§ÌÍº?LõÛEä»?_x000E_¤&amp;º?axç±ú+¹?ëÖ·¥ë	¹?_x0018_{I:_x0008_&lt;·?_x0001__x0007__x001A__x000C_è°zÌ»?É_x000E_Öutf·?¬æ_x001F_½Ë·?_x001B__x0019_&gt;_x001B_w/¸?íG3ü9»?Sø(T=W»?ÆëÖn9¹?_x001D_};ù_x001C__x0005_º?Óã$ëü[¸?¯£³_x000C_¹?z\MöÅýº?Dãa_x0008_Ë¹?(_x0007_¬wO_x0019_¼?óa¦_x000F_¢¹?ÁìJ^ÿÀ¹?ÐßðÙµ_x0017_¸?à×æ=FH»?gq÷ýÍ¹?vß_x0012_úf¹?=«ø¸df¸?t_x0003__x0001__x0004_ò¹?45î8®k·?¾ü°üûO·?_x0012_ñÓ_x000C_q&amp;·?Ä_x001D_Úb·?_x0006_èæ_x0013_æ;º?MÉ_x0002_ÜÍº?³,£q¨»?!ÛÂÂþº?@úÏ¿_x0005_ô»?}?_x0011_O1s·?ºÏÃT_x0003__x0007_r·?eËª_x0013_6È¸?ÞÐpþ-º?n5_x0007_@ê·?á¹Û_x0006_åº?_x0015_I_x0011_i¸¯»?§w©ïa1·?b_x000B__d¹?K¨ðqG»?\\_x0004_dÂ_x0011_¹?&gt;-_x000F_{_x0005_»?Ët\·º?à_x0015_m7j_x0019_»?Î®_x001D_ò9Æº?Û_x000D_NÍU_x000E_¼?3KûX©º?_x0016_®Z_x0014__x0001_¸?{Þ tÉÅ¹?jR­k¹?¶4Ô_x0004_ ¹?È_bl_x001B_¸?ûwQPØ·?è{¹¶?´¸?Î#_x0016_._x0002_7¹?ù_x0012_ª{7þ¸?_x0017_VR0ç_x0014_·?*ìåÍiº?Êf(/µ¸?ÂÂ¡sº?Î_x0002_c¶»»?ú_ØÇé	¼?(9_xo¥º?_x0001__x000B_]_x001C_Ï¤W_x0017_¸?_x000B_ð_x0016_É¯¹?h_x0002_¾p@¸?æ/Ü_x0016_Ø»?Ò2é_x0007_µç»?Ü¶_x0016_i£_x0004_¹?}¨k@Ê¹?,ø¢ØL¹?Þ_x0003_y¼ÙF·?ôÝ¹CÝ»?${Ë`_x000B_"º?_x0001_Ò_x0005_Jqb¹?¿_x0014__x0006_£Ñ¶¸?C«[$å·?"U¿ü$¼?o_x001F_9_x0011_1·?àÛ-=­É»?p½ÌàÚ-¸?,$½_x0008_òî¹?_x0006_.Ü_x0004_£¹?TÇÏgQ/·?ÿW¨_x001E_Uæ¸?Ü_x0008_cû.¸?_x000B_É@VE·?Ó+ú¸?éüBI­ì»?¡_x0018_a°Nè»?_x0003__x000E_Iq²»?x)e2_x000F_¾¹?_x000E_USuã(¼?Îp_x0010_í»?ÿ¬^	_x0002__x0003_p_x000B_¸?çüy_x000F_Ä_x000D_»?ç_x0018_ûÀP¹?6dþ÷/C·?b­¶_x0001_´»?¤9¹_x0010_Ù6»?Î_x001E_î|ú8·?¨÷þ5¹?_x0018_8º:_x0013_{»?_x0018_Ð_x0006__x0006_]¹?_x001F_0fõ÷ ¸?Í+ÙLÌÂ¸?'ÑlFHØ¸?è_x0010_ç»?&lt;¨Þ=¸?­NJ·¯º?ì0º_x0006_\¹?1£ÉD\º?.õ-Í ¸?Ã²Y	@]¸?M_x000C_ó| |»?_x0010_.B¢¿¤·?n_x0005_6_x0019_É¹?r9§~¶»?Èz&amp;_x0007_¼?§Õ¤Õ¿c·?ûðÞÅjÔ¹?×ÊdÃZR·?Õ|2_c_x0018_¼? _x0015_ÎN8þ»? ¸kÎì/¹?Gÿú(»?_x0003__x0005_ß_x001C__x0002_öº?µ¦ _x0006_´¨º?Þ±§ê_x000B_º?ØÛò_x0015_hº?DôMq+_x0001_»?æøÛ_x0007_wi»?Y8×3_x0018_¤·?2_x0012_ÞÀv¸?BMo1Zø·?_x0006_´Á¬6ì¸?ò_x0012__x0014_«Þ·?`_x0004_zëÖ·?u_x0016__x0007_©Ç¾»?½È!§Þ±¹?$ô_x0015_årW»?UlD"ª¹?x_x0016_Vý_x0013_m¸?_¶ê_x000C__x0019_¬¸?L"ÿÙþ^¸?þ¸mÎU·?J\á_x001B_Ý_x001D_¼?&amp;^BJd¢·?µQ_x0014_E¹?X1ýù¶z»?_x000C_ðtÊ §¸?Ð@6_x001D_¯Þ¹? _x001E_0§Zz¹?o_x0017_j_x0005_+»?©Ñ_x0011_å·?®_x0001_#_x0016__x001D_§»?E8ïaY_x0005_¹?ó»_x000D_ß_x0001__x0002_ÿs¹?@p¸Oë¹?½?q~Ex·?ý.Êu·?¥_x000F_&lt;iæ·?$Èl_x0019_º?Æñ¤,°¸?_x0008_ûÂ»F¹?_x0007_Îr2¹?Ì­:_x0014_·?O_x0003_uGi"¸?_x0002_&lt; Ã2¹?:_x0019_ð*èK¹?»¯_x0013__x0019_d¹?6eÙaËº?Qî1Mßü¸?»_&gt;_x0003__x0011_ÿ»?¥½8_x0016_çº?áö_x0002_º?­NÆpý»?òñ_x001A_ñ3¹?nd¬¼»?s*Ê/ï·?8ÐA_Vº?_x0012_X·f__x0019_¸?³cýj_x0004_(º?,\Î¬·?_x0019_Ó¿±_x0019_¼?vêFÈf·?*ó¹ü"&lt;º?S"d$_x0011_I¹?ß±éHoß¹?_x0003__x0007_ÆYg;¤·?{û_x001F_Ä=·?(_x0001_Y	0¹?6_x0003_M_x0006__x0006_¼?_x0006_6L¹^jº?k_x0002_§ý¸?Ô¨k{¶º?½¡2¾_x0004_4º?Òd&gt;E¯¶·?Ú_x000C_ÌgÝ_x0018_»?æÌc_x0001_Á]º?à_x0016_tÁ²v»?4&amp;vß_x0011_¾¸?&lt;îmvÐ_x000E_º?=zäìÍh·?¥°_x0015_a·?¤ÈO_x001D_î»?ET_x001A_Í1Ò¸?9_x0005_c·?=¿=_x0015_N%º?_x000F_¥K1¹?çëÃòQè·?{_x0006__x000D_iÞ»?n¸B.i¹?øýoï¦G·?_x001E_+0·»?­¼6s_x0018_¹?³hý_x000B_¹?â_x0003_-"!¹?ì²_x0013__x0016_»? ßzÅ·?ÒÉ&gt;_x0001__x0002_&lt;D·?QÒ+x0·?´ÀÁº}¸?.ëënÇ»?h¿«H_x0004_¹?å_x0018_4_x001B_á¸?væ3õÇ¹?èsP_x0013_¹?lóÁ·?c[X¹}(º?*¹õ»_x001A_¹?ÐµLM·?_x0007_Ìëþk¸?uÁ?x¿l¸?_x000B__x0015__x0011_*·?w_x0012_×·_x001F_°·?1ê3Æ¸?@)Ä`Ü¹?E§Ô·?jC@i_x0010_¹?o_x0019__x0013_Ö~¹?HÜç`_x0005_º?þ¤1Ü_x0016_Ò¹?$_x001D_À_x0003_Ó»?Õ_x001E_kyo¡·?Ý#_x000C_Âº·?ó_x0003_ü$È»?Ex9ámU·?À_x0010_ `íº?w_x0003__x000B_P'_x001D_»?q¶Õ¸P¹?Fª_x001E_D_x0010_»?_x0001__x0002_Ê¾íÆý_x001D_¼?ZòwÊº?ºà_x0019_!_x0003_ø¸?-N3ð¬·?×Ë_x0012__x0008__x0003_Rº?q¶_x0006_A¹%¸?îÒ±îù¹?ø³ò1	¹?j_x0001_c»? )ãÜ»?6Xõ_x000D_v»?¸ð_x001B__x0007_háº?-:_x0006_°º?Ù_x0012_ Õë¸?¼Ù©²»ï¹?_x0015_¥_x0003_Dý¸?êNy'h¹?{__x0003_³ñã·?ÇÒ¿«_x0014_¹?°_x0018_ÆÜÎ¸?)_x0011_q&gt;¬_x001E_¼?H`níÔ_x0012_¼?8jº`²¸?åqFb·?´Nn_x0014_é¸?TE¸ílû»?¾ô_x001B_aÕ¦¹?ð_x000D_Î³Ò¹?!_x0002_%w,¿·?æå(xWå¹?+îÄª÷¼»?zf[k_x0001__x0004_"ó¹?s_x001F_îä»¸?úkÖ_x0018_¸A»?\X_x001E_P¶º?´V¾_x0004_È¸?Ú_x0006_¢º?çâ·ðkº?gA_x0002__x000F_2-¸?_x0012_V×_x0018_¨æº?õw6®_x000E_º?_x0014__x0003_\Å_x000F_+·?|Ø_x0016_	_x0004_@»?_x0015_ÊtBòÎ¹?AXÞ_x001E_º?c_x000E_DÅj$¸?À +º_x000F_Aº?u¦²ËQiº?=nÃú1ø·?ÇV'_x001F_»?O²&amp;ùä¸?ixnÕ¨º?Õ_x000F_ë6J¸?Åaò/Qº?Ï¾|t_x0013_·?qó­R6·?8%§YR¹?ªõjñÞ¸?ãa_x000B_«írº?1\_x0013_7ÿ·?0xz¸?cÂçe«Ñ¹?x_x000D_rG·?_x0001__x0003_\_x0012_ù½!»?Â_x0015_ðN·?»,8 °!¸?íÌãHô$¸?_x0017_½ðyQÃº?GY_x0006_Yï»?·`õX£¹?_x000C_Ü¦Ü ·?-W[Å¸?É¬nÏ?öº??3ôíÎ¹?_x001F_Ìì3_x0003_R·?NLÉs:º?Dÿ²²_x0003_¢»?ñ_x0006_U°§ú¸?¢§M£Îå·?qrýÒaÁº?ËÑòÕ·? ôT&amp;¯Ïº?ò_x0017__x000B_ ¦Ô¸?Ë_x000B_oé»?0«¤ß3»?ÂÓ@v_x0002_º?Ü¦½æ)º?K_x0005_Í¶"º?×7_x0011_»Ñ°¸?_x0015__x0016__x001B_©_x0015_X¹?rpÏq_x0003_	»?&gt;ðÑiº?)ø_x000D_ º?¶jB¼¢·?Fñ½þ_x0005__x0006__x0008_¡·?Y"]þ_x001C_õ¹?Uº_x000C_®3Þ¹?{äÓj·?ËhL_x0002_¡õº?N_x000C_ïF4¸?0,S²_x001F_À¹?D_x001D__x001F__x0003_Ú¸?`ô×)6l¸?©_x001D_æ_x0004_ë¸?ú@þ`_x0006_óº?æ(Í7¸?dÓ_x0008__x0016_¹?{±?_x0014_a_x0016_¹?|´1¯ö$»?ìOÆÄ»?2_x001C_|ô¹?óïä_¸?³$Pvm[·?ë.~ù3ö»?¼×Ìô_x000F_;¸?ê¼ë×ñ»?íùªzD&lt;»?_x001C_³ì»?H_x0001_X_x0019_ø.·?üRú_x001A_«·?5_x000D_ªhº?õgSqÛ¸?m~_x001C_Lër·?ÉÉ_x000C_lº?ìq­M¾¹?L4Õú{¿»?_x0002__x0003_¨Òå_x0010_ù»?ìî_x001F__x0019_³¸?sE°9¸?øV93»?f_x0004_0NA·?ÁDl3÷S¸?ñ ÞLã3¹?aczGy¸?ísRUÉ_x0019_¸?W¾Â_x0003_P¸?&amp;WÛk9_x001E_¸?1I.ÁTçº?ÇÂ²ÇP·?Ì´+Eq¹?\Ü4?_x0004_¸?¹Çn_x0008_+º?_x0001_X¡ø©·?Ì_x000E_Ð_x001A_A¹?H_x0007_zsº?º_x001F__x0002__x0019_Ï`»?µÝj¸·?÷?F«ªÖ·?8»_x001B__x0003_¹?_x000F_%_x0003__x0010__x0010_¸?SÛØÉEº?è_x0004_ó_x000F_º?§pæÕ_x001E_·?Þ!ýÝ_x001B_¹?&lt;´ã»?_x000E_Í1ôêº?_x0007_ø'G1º?G(6ª_x0001__x0004_©&amp;º?²¢]Q_x0018_»?pDw©_x0004_¸?F_x0006_¿óâÎº?®§y_x0010__x000B_7¹?µ&lt;µÄ~·?0Â¸-f»?+_x0019_þ_x0018_´»?aò×MqÈ»?_x0019_GÓ³V5¹?_x000E_Ë=_x000E_È¸?+Qø_^¹?_x0017_*{_x0003_T»?.p÷å_x000D_ùº?Òéáý2e»?_x000F_Ç©7CR¸?_x001D_p®_x001E_¦º?¸Ò'·¹?­_x0016_Þõ_x000E_·?ñV_x0005_;_x0002_»?9,°~Erº?¼¥mâvÄ¹?©ÖyUÓ·?ÑZ&gt;mâ9¹?)@%+·?xÎØÃ««¸?_x0006_C.nå=»?æ}æ¼0y¸?yuO_x0010_º?°@êÁô¤¹?MT\uÑé¸?ª¹ù¢J_x000D_¸?_x0001__x0003_®Â`¨­_x000E_¹?]6«z_»?:Ý_x001E_Þ¹?_x0010_Âü­_x000F_¹?X_T_x0016_YM·?Dë{j±$»?Zè%Oº?O«âc1y»?%¸}¤Rù¸?ÿ_x0012_ÿ*;¹?qàó~À¸?ª%|_x0008_¨¹?Q:Ú_x0005_Ð·?è_x000F_»±¡¸?v­ñ_x0006_t(¸?òD_x0002_d_x0001_bº?²_x0001_Îû¹?2VòK_x001A_»?Y¸?IÁmì§«º?¯A_x000E_ÆA¹?ùn}ÊmÃº?3ÈÒk8_x0015_·?_x0013_(oW_x000F_¹?Y_x000E_v¥C·?*ÓOj¥¹»?m6¦W·?_x001C_qîÀ·?ç_x0010_Ôg_x0004_¸?¹ñ_x001D_sx_x001E_º?_x001B_KÐ_x0011_æ¹?¨ºà)_x0007_	cº?ÆPiö_x0010_,·?ôî;Ë"_x0011_·?J?s¸·?ö4_x0016_-·?ëc&gt;ÀèL¹?*¼_x001C_-5¯»?9_x0005_À_x0018_kº?_x0005__x001B_J^·?RÂ_x0007_éU¹?_x0003_»_x0004_r*¨»?_x0008_ç_x000E_-0»?_x0008_\_x000B_þ´Ì·?×É_x0013_=ï¹?å_x0005_×_x0001_»?«ÚJ»?&gt;ª_x0015_4º?0_x001E__x0015_&lt;Rº?#ïF»Û¨¹?.ee	_x0004_Óº?¦Û_x0004__x001E_º?ÉÝ.&amp;&amp;_x000D_º? _x0008_óbÇ¸?Èä1_x0010__x001E_º?íwêöq¸?_x0006__x0011__x0002_a»?#õõ¸·?·Ð_x000F_2_x0005__x000D_»?m*4ú¹K·?zß£L6ê»?ümo_x000F_Â8¹?G{«w,û¹?_x0001__x0004_(ð_x0011_xi¹?_x0002_¦PÒej»?øÕ¶û_x001C_u¸?4¢{_x0018_5+¹?ÎdµO7º?éeG³¶Æ·?°#_x000E__x000E_ª3¸?_x001D__x0017_	ë _x001C_º?¼eÕ_x000B_»?B:¼B_x0005_»?ÉbgõK¹?£qo×=º?US£áXZ·?Ý,VF°?·?J$£Ê_x001D_j¹?E_x001C_È¨ßO»?_x0017_q_x0002_3ú_x0011_¹?]ë¡·?¾_x0018_N#¬·?&lt;A®_x0012_¿Ä¸?[ryÇl·?î÷d	°Q»?'!8mÔPº?,_x0002_L¢¸?Tºë¹Í·?sY&lt;q_x0013_¸?Søæ¹?Nþ_x0019_Úù·?æ(_x0003_ÖYº?Ä°_x000C_TÝ¹?ì_x0001_!m_x0004_u¸?Æîjñ_x0001__x0002_QMº?_x0019_5qÁhº?°ÖÒ_x0001__x0015_¸?_x0016_ÍqÄ0º?LÒêc/w»?j^¢Ù_x0017_Ù¸?&lt;l_x001B_îå¸?D5¥ó§·?&gt;ÐkZèa¹?Î¶T³Û_x0017_¹?elvë¡·?½Öúx¼nº?%CÆ\_x001D_·?Úr¹·?Xü¡Àº?[ÞC3ÝÛ¸?6'ñ_x0005_µ%¹? 5_x000F_ÿÔ_x000E_·?Êÿé¢D4·?ÒIîôµÎ»?¿Þ&gt;ôb0º?h[_x0006_}¹_x000C_¼?FÓY_x0004_á#¼?_x001A_§Ðüðù»?ë$§_x001A__x0012_&lt;·?_x0003_v{»l»?	3_x001C_Ã¸?áA&gt;uÈÀº?Npp°_x0014_5º?æ¨4H¹?º'[áO»?Qï$ðpÁ¸?_x0001__x0003__x000C_¼ILËl»?_x001E_c¢M·?Ê=_x001D_`X¹?_x000D_F7[Éôº?:Éi@{º?X,üÂÜI»?bTô_x0002_±_x0002_¸?A_x0007_´_x001F_·?ç,OõR¹?ùµ_x0018__x0012_ »?dlV]_x0016_²¹?#Ecdá!»?þâÂ_x001C_Ê_x000C_»?P±Ât6¸?%ÝÍV[*·?£´¹Z_x0017_¹?Â_x001B_¹(å¸?4_x0001_ _x0016_¸?m¹_x0019_+¥¤»?hÖÙ*:vº?óÅ_x0006_³&gt;b¹?_x001F_î_x0017_âÉR·?W_x0004_ÕÌR¶¸?k_x0012_ÁsWh»?¨ØKSº?â×÷õuÆº?Ú¿kGzÍ¹?NZJÞ»?ÒB×Ç3³»?Ré`­·?¦þq«L"»?=é_x0001_	_x0007_l¹?&lt;YÌå_x0010_¹?Ez42U»?_x000D_]LÃf»?õÄÑQ|"¸?ù_x0008_Ç_x0004_­ü¸?pÕXJ®»?_x000B_f!_x0016_úü»?ð_x0011_cÞ¦_x0019_º?Òæ_x0011_4t·?Uz_x0001_Yqú»?c_x0012_	_x0018_6»?!º_x0001_¶¦e¸?ô¹-È·z¸?¾PFJº?_x0003_³ö_x000C_·?×_x001D__x0002__x001F__x0017_¹?ÿ«_x0006_ÝÓ_x0005_¼?í_x000C_Â_x0008_¸?Y8SÖêè»?`&gt;h·#®º?"¬@Òò¹?pÛ_x0011_Ó_x001F_¹?Kº_x001D_#X »?¢æ³Å±î¸?_x001C_ë^er»?q_x000F_Çaº?PÛèÍº?¸8Åty¸?¨µ"_x000D_°¹?&lt;}ñ°¦á»?Æúà°ç_x0003_»?_x0005__x0007_Ó½µ_x0015_¦Ê»?_x001F_Á2RxX¹?_x0011_f¢m¥_x0005_¼?«¤Ü¯Ó_x0002_¼?¬·J¸?»ÂÊÝz»?âÑR_x0008_¹?mä]ºÝ»?y)Æ¸å_x0013_¸?d±®v¨_x0011_¼?¬[_x0002_À_x0005_º?«#®²&lt;9¸?_x0001_4;Ë_x0003_k¹?B¶£Ø¢µ¹?i)º?Aèº?=_x0015__x0006_N'K¸?À8ÍÁ·?øµ_x0005_²_x0019_Ì¹?ÏÇá®;(º?_x001A_!'±±·?=_x0004_iÆ ±¸?å­:Lã¸?ÂY¹®_x001B_Ùº?8 [Û¦·?à,Õa¸?¡¹_x0010__x0015_¬¹?ªM7_x0014_v{»?8O±»öÆº?_x0002_èìmë¹?¢µl`Âµº?ºnÀ=Aº?eÁ« _x0003_	6º?q_x0008_ùÔTÎ·?_x0010__x0007_]:s»?Yµze¹?IqÔ_mº??_x001D_¨/_x0005_¹?¡¬_x000B_EA+¸?OK¶¥¥Ö»?8^)Awº?hW¸aTh¸?ÏÁË_x0007_Ù·?©_x0001_ö­RX·?&lt;ÈÏ_x0014_»?éTÃù40·?²GW_x000B_û¸?j.6Á_x0017_z·?_x0006__x0004_!_x0010_²é»?øû-þ­»?rWþÁé_x0017_»?_x0002_®§F©·?O_x001C_ª*  º?ÇXÓrs·?ÛòJÿ_x0010_°º?¶ËÏüÈ¸?´­¢Nnãº?_x001A_5&gt;ame¹?ûè¨¢·?%f`Z``¹?ËØ#mÊ¹?àp=_x0006_æ?·?ØÄjlÅ»?V¼Vòº¸?_x0005__x0006_³_x000B_¡¶»?Ôû_x000E_@Ä¸?OÜú¨¸¸?_x001B_$u»?7¹_x001E_/·? {_x001C_ù¤»?©¦ùaÛ·?X·_x000F_©º?Ð+s_x0007_[·?_x001A__x0010_õm¸?«&amp;ã	¥§¸?&gt;:zýXÅ·?Â_x0016_[^8º?Ï"{G,»?Ý_x000D_}×$·?_D_x0004_S ¹?DÔÅ¤·¸?Ý)jÈ²|º?)ÂKWº?o_x000C_É¥º?72Ûé_x001F_;º?s_x000E__x000F_ý_x0007_¼?Ê¥XÄ»?J_x0015_þ_x000E_9;»?@²9Hµ²·?ÜOéÂ¯º?Èùc=!¦º?a9ÌH_x0003__x001E_¸?_x0010_¶#cX_x000F_¼?_x000E__x0001__x001A_RÛ»?¾_x001A_O_x0002_¿¸?_x0012_¾¥t_x0001__x0002__x0006_â¸?\}Àm_x001C_¸?_x0006_çVã2¼¹?K_x001F_B	Ï%º?«]W¬ã¦»?Å_x0007_o_x0015__x001A_º¸?ÖÞ¾&lt;´º?r¦_x0019_ç_x0005_¼?_x0001_$_x0003_:ºº?!=ðGN&gt;¸?þk¹_x0019_"¼?6ûU_x001A_.º»?¸å;z_x001B_L¸?Mtù¹?®_x001D_ÕÈÀ^¹?¸_x001C_×R_x0012_¹?_x0003_Yùõ"»?_x000F_o/T¹¸?GsËÉ¹?u_x001F_´ìTº?É5L¾¸?Ô[ú_x0002_·?L÷&amp;c»?èpÔ_x0017_í½º?_x0004_ð­¤:­»?¿ò@_x001A_Â6¸?l_x0002_JhÁ_x001F_»?_x001C__x001C__x0005_Â»?QÓ?&gt;»?IÉ¬ýÞº?÷Z´dÌG¸?ª¤Í­}}º?_x0006__x0007_)_x0006__x0008_B¸?Uo^_x001B__x0003_º?_x0019__x0013_ê`¸?äæ¹'à£¹?ÇøCäZ¸?&amp;ñÉØå¿¸?f¥¥a,º?_x0005_S_x0002_ùº,º?SºÝim»?`ÒËF@I·?Â_x0007_¯Fº?ÿc©Á¸?­¬ÂlVd»?æÃè§¡-º?÷wHAä_x0006_º?:f_x0004__x001D_nÂº?k#ë§¸?_x0014__x001E_¼_x001F_§_x000F_º?s¸_x001E_f_x000D_¸?õýn«î¹?V£õ÷Óº?_x001E_GB­ ö¹? WÁä»?_x001D__x001A_#ö@_x0016_¸?T ô_x0008_¬Wº?àý¶_x0015_û²¹?ñ&lt;_x0014_æKº?+A§_x0003_¹?Ù_x0001_nªÂ»?\åþ`eD¹?á_x000F_Ò÷Ðö¸?:ÂÈ_x0001__x0002_0_x0011_»?àyá8&lt;¸?Aå_x000F_dGÀ¹?yo¯Og·º?·Øâ²#·?9r&lt;Zý·?&gt;[n»?â*_x0007_Â·?ºcQ;·?ñ\0V¦¹?Æ#a¸?h¡D_x001A_º?i?ôcú·?L¾ÆW&lt;÷·?âBMÙ(¹?LÑtZ¦æ»?ü ÏaÂ¹?¢´¹­Çµº?_x0018_#tú/¸?¼_x0012_M_x0011_÷¹?±_x0012_=Â%»?¼ÅäG¸?&gt;D£_x001D_·?0g«_pº?aÐñÏp¸?FÕ$ì¹?%`i_x0019_Åûº?Í_x0013_±ZI»·?äÉ2xÜ º?ød2|&gt;e¸?{dê³¦»?¤\°³úD¹?_x0006_	H¸Ú^*§·?fôàüiº?_x0010__x0017_zñ_x001A_ñº?ªÀ*_x000B_Àº?6´`Ov¹?g_x0013_Ëuí¹?¾Æ_x001A__x0008__x0006_º¹?èx Gt·?ù_x0003_+·ò&gt;»?×µ¿©©¹?®Öx®_x0010__x0014_»?!_x001F__x0002_}_x0001_O¹?iE2Û_º?5Øí¹?ûù¯Q_x0005_·?#(E­nº?t¥ëß!º?+yÿÈS¹?uà|kBÎ¸?&lt;R^âZ_x000D_»?äÄù_x000B_:·?_x0001_'×wæ»?ÁCbH_x0006_}¹?Q?+Õx3·?ÒÈÑ¬M»?B*½÷Öº?7¤U=·?höè@_x0004_º?Ç_x001D__x0007_7¾·?,pdúB¼¸?Ñ¨m_x001C_{p¹?O1_x0001__x0002_Ïg¹?: ?þ­¸?_x0001_Ç°·?1&gt;kÀms¹?#év²ìÌ»?© _x0011__x0010_í¸?ýï*_x001B_Qê¸?èCjuø»?,«Q_x001D_º?ÍVêÝ{»?­6øR³¿¹?ÐÛÍ¥¢þ·?Ï}´ÇD¹?À|Z$¤º?J_x000C_an»?®HB_x0017_æm»?üÀ¦¦_x0007_È¹?4S[õ/¹?í+uÕ¹?wSk_x0014__x0018_ç·?¿kJ6¸?!±t¢¹?j_x0011_8	í°º?_x000E_ßlã¸?ÏPÁ_x001D_»?_x0018_)ÏÇ_x000B_¼?þO¬RpÛ»?µhK_x000B_¸?¬= Ô_x001C_§¸?RÛÀÔ©Î·?cÔH6]Y·?"_x0017_ÔöÂ¸?_x0001__x0002_+nSóT¸?ÌïjÌ_x0011_·??¼êD»?IQ·?D_x0013_e¦_x001F_»?°_x0019_Íe&lt;_x0013_¼?_x0013_iÕÈ&lt;»?_x001A__x0002_æ_x001B_ã:¹?_x000D__x0006_mh_x0007_¹?¢xÁ³Ê¹?¾ÿïÂ­¸?Dÿo3&amp;¹?@®s»_x0006_¼?iùc¶-¸?AK_x001B_Á¹?¡%¢bs}·?Ô quT¹?-àÿ_x0014_Ë»?vêNCGsº?´J­ÔÖÿ¸?fÅ¼_x000F_»kº?wÅsGE»?_x0004_GfqP»?7ð´iN.º?»®_x0003_º?°³Á²Ít¹?ØqF_x0014__x0007_»?_x0004__x001B__x000F__x0018_Ï·?_x0013_I_x000B_»?ÎfÇÊÿ_x0008_¼?_x0001_ñíÚ­_x0017_·?ná_x001A_Í_x0003__x0004_k§·?K1_x0006_É_x001E_ê¸?`#ÿDN¸?XÍ_x0008_Àa¸?jÌáC®4·?0û«ùo¹?!YoH·í¸?Ä8¼¸?]"_x001B_©aÕ¸?l·Ô_x001D_}!¼?_x0011__x0010_©_x0014_a_x0012_·?_x0001_NkÑ_x0002_Î¸?"§Ð·?AA_x0017_ÏÒRº?_x001F_4nÑG¹?øÌ°_x0014_¡»?V_x0007_|^ª³»?HÔ_x001C_;¹?¼Â±µ_x000D_º?pA;_x0011_r²º?º}¼A·?½~ç&lt;#¶¸?ÇÊ=Ö¸?Rï(h¤»?qÄå8¿º?t°øòä»?_x0002_rP¸?¬:_S_x0018_»?Îb²¸$&lt;¹?E%_x0008_úUü·?_x000F_ðÕÿx·?¾.Mç_x0003_f¸?_x0001__x0003_Ò¥A»?iJ&lt;^_x0001_k»?åpÏl-¸?£N&amp;_x0011_Ýk¹?-Ò¨_x001C_¶ö¸?PÍ_x0005__x000F_(S¹?_x0002_õV(_x001B_»?d¢oB²¸?ë_x0017_²Z_x0001_º»?iþ¹x_x000B_·?¸$/ï:¸¸?_x0014_tßÖº?çÍ]°+Ï·?"À\m_x000D_¹?²ÑÁ`Øé¹?ÐM3ë_x0005_º?]¶@ö(°»?ËÅ4°[É¸?bô±é·_x0002_»?xMâÝ9¸?ú_x0013_þÊq¹?D2_x0008_Ñ. »?^%#kÙ7»?ú¢Q_x0008_qª·?[]9ò»?t_x0011__x0004_.nØ¸?I9çø]õ¸?*µ_x0003_Q·?®3U_x0018_»?Ê_x0003__x001A_ÖRR·?Xê£¹»v»?_x001B_&gt;ëi_x0005__x0006__x001A_â¸?ËnÝ_x0011_ØÊº?`0Â®Îw¸?)=ÐRû·?+IðYßt·?Þ_x0004_¦Æ?º?£YökÕF¸?!¼Ó]\Z¸?Ò§múÛ×»?;	-_x0014__x0002_M»?3?±Êb»?_x0001_Õu`z·?_x0012_a_x0003_ûçÐ¹?:QM«¹·?_x0015_±_x0005_x¿ðº?_x000C_=lé_x000D_½º?_x000B_\ù9_x0016_¹?¼WúIá8º?¡N_x0012_V|Ä·?µ"Í_x0015_»?Üi²£Ëß»?&lt;9N|»?\Ö}_x001B_Ï·?&lt;Ýf_x001B_ï³¸?¿ríùÇ·?Á½Á^·?þ_x000B__x000C__x0003_ó_x001F_¼?ä_x0016_ý_x0019__¸?ÅÐm£ ¹?òz{oEûº?þÎl	/ÿº?_x001B_BzVDº?_x0004__x0005_"ªUZ»?I_x0001_l_x0002_ì¥¸?÷é×é¢t·?_x0018__x0010_o¶Gµº?}._x0017_if ¼?xóÞ¸ã&gt;·?²#[e+ç¸?îN^´(×·?ìè¹¹?£y9_x001B_}.¸?_x0014__x0004_ë ·?n_x0014_×íWÓ¹?j¢5Bò·?ôv±²._x0012_¼?´_gï2_x0001_¼?,_x0005_B_x0005__x0008_¸?û¸f,Ô·?Äc2_x0012_O	¸?¿´_x000E_Ùç¸?+ ¸­Ô®¸?0@B4P¹?_x0001_u_x000B_UÓÝ·?H_x0014_OL:Zº?*=Þíc·?c¸rm%·?3âÊp_x000B_o¸?íÓ²-ê¹?[¹`á·?_x0011_	_x0003_i¬K¸?¼_x0011_Íº_x0006_2º?._x001B_kNÓ«·? õÿN_x0003__x0005_±L¸?Ì,;ÏK5·?_x0018_` ið§»?ùå³I·?p&gt;³@"Àº?`ýÎFÁÓ¹?O%7&amp;á¸?½l|Ä_x001C_»?±W2:è¸?¦Ìê£Çñ¸?_x000B_vÞ¼H·?69:_¡¸?±¡_x0016_(_x001A_û·?cys|e·?H_x000C__x000D_ò7º?_x0016_O_x001A_ÙT_x000D_¹?bSÏÌm¹?_x001D_y _x0011_¼?Ê­%è_x0011_·?Ò_x0016_jn¸?(¬f#¹?_x0013__µ__·?ÕZµîã4»?öroè_x0001_¼?_x0002_,d*ØÓ·?þùÍ»_x001B_¸?÷_x0008_á»?nïdóÐDº?´Ò$Jqã¹?ùv_x0007_Gaº?;s«§þ¸?_x0004__x0005_gà_x000F_+¸?_x0001__x0006_rÞÛ_x0001_KLº?ÍêwA,r»?c[Q¨Ú_x0011_»?®_x0004_2@ù·?uËàÕ»?Û\R_x0013__x001C_¼?éóAâ_x0006_­»?©Ô¢e`¸¹?î@CÇ_x0017__x0014_º?që_x0017_ #Ó¸?_x000C_;\Ó_x001A_ º?tr¦³Æè¸?_x0012_¹+_1º?ÿN)_²¦·?àÑý{Ng¹?çf_x0006_yyF·?öøZ_x001B_C_x0014_·?ÿXÿ`\Â»?_x0005__x001E_¨Sb_x0005_¼?wp_x000D__x0011_Èº?eo9»?àÇ_x0019_¡(¹?ßGÐú»?_x0013_ï	:áº»?}m23Ãº?³Eñ¼ÑB·?HÕð÷)4»?_x0002_:rÁH»?Þ¨sõï¸?á ÞhÙ¹?°]9_x0012_ö7¹?&lt;ù_x0003_à_x0003__x0006_&amp;]»?/|¶ýÁ_x001B_»?.q:_x0015_¼?¢ÉÆ;«·º?H=hÁil¸?ï_x0017_-_x000D_ê*·?è\Õ	;Î»?VÍ¢6³­»?ÄÑ ê¬¸?^{ðâ_x0006_·?¦&gt;Ýn¸?zåß_x0012_Y¹?0bz¸_x0012_»?[_x001C_|Oåúº?ÏÔr_x0011_h¼¹?Ð6_x000E_Û¹?_x001B_NnF¿»?Ä_x0001_[_x001C_ ¹?°9_x0004_Ý9º?$, äu»?_x0008_©H_x0001_5º?ÚÖÒéË¸¸?Í¥Ñ_x001F_L·?-$ÉÊîº?ª_x001D__x0002__x000C_ø¹?þìex]Ç¹?		û_x001A_ï·?_x0006_þ¼Ô]½º? ßÖEUº?ÕË¾cÇÅº?ì(ß_x0005_®»?~¶Â°y5¸?_x0003__x0004__x0007_èf_x0003_r_x0008_»?1U_x0003__x0004_¸?­_x001A_K¸?®~4Í_x0017_m·?X8_x001D_öJ_x000F_º?±_x0014_ró_x001F_`·?£lª÷_x001E_gº?/OYëºÀ»?Bþ°Ûy¹?¸\+%àV¹?+_x0007_Âéç¸?ìj_x000C_	À°·?ã_x0010_S_x0019_&gt;»?_Â_x0012_^ñs¸?D'l_x0004_`Gº?w_x0014_Bª_x000E_Wº?eÈ9ÔÖ¹?õC!&amp;76»?_x0002_î6Õ_x0001_¾·?XÌ¸Vµ[·?ºþý»Æ^»?_x0019_â_x0012_g0º?N_x0008_}_x0012_¶º?¡{·F·?¯Õwø ¸?¬_x0010_¡6»?îpÔ¥_x001B_·?êû?±n¸?DÒYßïËº?_x0010_6lÛ_x000B_=¹?Jkgã_x000E__x0007_¼?ëg:·_x0001__x0002_+_x000E_·?Aÿ _x0006_ýR¸?	L4_x0011_Èx¹?±¾_x0010__x0004_¢¢¸?"_x0003_M:ô¸?¾¸gèz¸?Ö&lt;ß_x000E_¼?9ò01Ö¸?^}Ùt2»? §g[o»?pNòf­¸?ç-QI¸?_x0012_´,&lt;æEº?_x001E_Ø¢IðY¹?¯ol¢¹?_x001A_§$'¸?=v³·?)[ï!¦,¹?=_x001C_um»?ûÀj^´0»?GHEv²¹?¶nk÷[Û·?	¤¢_x0015_ÒQ¹?Q­{_x000D_"_x001E_¹?³kÎYròº?¯_x000E_Uý_x0003_¸?6RÝ_x0008_º?c:@Ô5»?_x0012__x0018_0Y_x0005_¸?¶*:_x0013_Ýº?ÝW_x0011_8_Ìº?_x0005_´Þ¢xº?_x0002__x0003_¶Í'7»?z¸4À_x0013_¹?_x0004_=1ó}·?_x001F_aïç6º?oJ©_x000D_*Ç·?4F¬êâ»?ÅÌ:5ã¼¹?æ"cÕý¹?_x001D_þ0zî¹?´O¯nð½¹?v+ô=à¸?Ä_x000E_D_º?£_x001C_Ô_x0001_¥·?çKB_x0005_¿ðº?öÞ°i0Æ»?Âu:F»?Ã×äO_x001E_»?õ¿Ñ&gt;Î:¸?HÞ_x0002_Ø2»?KZ`¦ÑÊ¸?Yè_x0013_ÖHT·?6Ò¢çâ·?_x000C_F®ÿ	º?h6_x0001_òº?ïÙìw8_x0019_º?_x001F_Ò^Å¸Í¹?ÍkúLð·?0ô5æv_x0016_¼?:B[%ºÄ¸?,¨q÷e·?Øµe_x0019_Øº?×äðù_x0001__x0002_·ð¹?_x0011_c8_x001C_h^º?QYD_x0007_d_x000D_·?7ö(_x001C_|§¹?±«/U_x0017_·?´Çý©ç¹?IºkYÇº?a[Ãº»?=4·~Zàº?¢yBã_x001E_º? è:G¢É·?2ÆtÈ_x001C_	º?n_x0005_tÈå©¸?ôºæªº?ÞÃ^Sº?49_x001D_ú"·?*uÉÃ%¹?_x000E_°NÛ5å»?¨Ì{_x000D_Ö»?®m¼_x000D_¼?Öm!_x000C_»?¨YTì¹?î©­ºº?¨wéb\º?ÆNÂKU_x001D_¸?¦cLÞoø¸?»·xe3»?+ÊÆL_x0018_¸?ª?N|_x000D_a·?öE_x0017_}¸?xÃØ½|_x001A_»?a¬CË¸?_x0001__x0003_µ_x0011_óe_x0018_b·?2ú2&lt;·?1I_x000B_+ÇQ¸?g1&amp;_x001F_~:¸?-_x001A_Ù_x0017_©»?¿²g[_x001A_¸?bà_x001B_p»?ù_x001B_¥·o·?È_x0015_Òõ£_x001B_»?[ØP*¹?ÍÒ»Áû·¸?XW©¥·?å1_x000F_ÞÆ»?ÏT^ö.¸?ÛT~¹|»?\Ecu­ú»?Lµëäùº?Ñ~Àç_x0014_î»?.EÁ_x0019_Z9º?Â¡×&gt;·?¦\MìÍ_x0017_º?eÜõÄLCº?@_x000F_DÅO_x000B_º?_x0016__x0001_³0·åº?_x001F_ôà2%_x001B_·?_x001E_RCLRL·?ìågÞº?_x0015_ÿ¾Z*»?ã_x000D_F¹?à	·dq_x0002_¹? Qaøá¸?_x0002_©Ç¿_x0003__x0004_@º?&amp;-Èe=»??ÀySN¼º?_x0007_óÍ_x000E_Ì·?úª_x001F_Õºº?cðpÅù¥¹?v{6_x0017_'é»?I^®N_x0017_»?_x0016_à:_x001B_èÜº?*z_x0016_GàN¸?Ü5¬ Ï»?º±Æ#W_x0017_·?-Ç¥ö'¹?@ª´±R¸?_x0005_Ïðý@\¹?E_x0011_1Æº?_x0010_Ô_x0001_ J¸?ò1ÎLcç¹?ö	íRs¹?q*0M¸?³¸¦_x000B_¹?FÚØ«_x0002_¼?7F/Np&lt;º?2|väö»?l?gWPº?_x0010_öìTa¹?2 _x0013_²,_º?¿Ð!^¸?Ë{_x001E_Î»?f\¸&lt;nù¹?0_x001A_dI£·?Káêo¹?_x0002__x0004_7/±ª·?îCÕÂ¸? TH	i·?¶à_x0008_5»?å2_x0004_%·?÷_x001E_M²2c»?ê£º?Ì¼Ä_x0001_¦»?§fÂMþ¹?¦r- ²}º?ÑmPÏ?/¹?þ3	u-»?e? p_x0002_¸?}}À³v·?6_x001D_ýJ_x0010_ö»?_x001C_¯¹·?;Î­/*¸?Æ?zß0¹?G9W »?ÉÞ´¨É¡¹?»Õù;u·?_x000C__x000F_b_x0005_©ù¸?@»_x0010_Í_x0006_1»?\x¾'x±·?:ì·Í»·?¯_x001F_*=Ô»?~§IÀ»¹?²vAI»º?_x0003_åC_x000C_Bß¹?`E%_x0019_ûk»?Q¨_x0017__x0015_øg·?\w_x0001__x0002_6_x0005_¹?tkºÞ_x0013_¼?s¦Ë_x000D__x001D_¼?ÄH_x0005_l_x000F_¹?úü_x0006_àQ¹?)ãC¢ªr»?;Ò?_x0011_´!¼?_x000D_9Xù·?_x000B_3_x000F_Õ#»?_x001E_ì¥Ç·?h©`Ñà»?_x0018_²_x000F_Ö_x0018_¹?_x0018_Î¨eö¹?Ëó_x0003_o?d¹?_x0004_m&lt;e·?òXýÊpº?Ò:·?.,{¹?¤ó©Î§Áº?_x0014_|_x0014_]È»?\K_x0001_ A_x001B_»?¤Á8õûbº?½B¯Aðº?¦_x0019_KÔ4"»?ÊT?cÚ»?úné¸Ç;º?ììÒôüº?_x001D_?­&lt;_x000B_¹?ÁÒõ2_¬¸?uôÂÉ¸?:Ý_x000B_\¹?§Ijn@f¸?</t>
  </si>
  <si>
    <t>3b06d94525b3a1aded6fe5bc44f7aa11_x0001__x0003_, 6CÏK»?Ê2_x0003_;»?·­6!èº?_x000B_à+­0Ú»?ÑÞÉ&amp;m_x0004_º?_x0005__x0002_`å¦º?HhÏÏÎZ·?º«í»?­ú³Ú0»?Vto_x0008_[»?-¶_x0016_ê¸?Ýe ´êJ·?hÐÌ¥»?°.ÔÏ»?y:_x0008_²ýý·?ü`p_x0015_Zá·?Çô§wªi¸?r%¢ô¸?ãòï×á·?BÉ-mY·?Iä§ÕV·?jJ­É+|¸?;ßÜãYÃ·?_x0018_(ÙZà¸?_x0010_1_x0015_ÞrV¸?î¯mÑ=·?lZÍbzZ¹?oYf±²¸?pëÜ©ä_x000D_º?&gt;þ¯3éÔ»?Å&amp;Ñ¸?+(_x0007_C_x0001__x0002_,_x001B_¼?½U_x0008__x0017_·?_x0012_Ha¦»öº?ór±m«j·?¾® ëg«¹?_x000C_5Ú_x0007_Ñê¸?âõä=·?þ+âl5q·?[n8w·ú·?Ó1Np_x000C_*¹?$ðÇ×,¸?c,Y3"&amp;¸?`d¤_x0010__x0019_Þ¸?1äfCÆZ¸?_x0013_¨ytÃHº?_x0006_ÃbuI-»?_x0005_QrÑ·?_x0016_}ÒÄò·?6IÖqBËº?`îÇ?¹?;ÿ§£®¹?_x0010_ËûìB¸?ÝµV så¸?ðU&gt;=_x0002_[¸?Wþo¹?h&lt;ð_x001E_lÀ»?_x001C_á,U_x0003__x0017_¸?OÎ§·&gt;z¸?Ë¬@»_x0008_¹?·_x0008_hà1@»?¨_x001A_CW_x0006_o»?å_x0003_Ûò.¹?_x0001_	_x0015_!Róâî·?_x000E__x0010_ùvº?°è½µe_x0006_¸?	ÌÐ_x0001_Â·?¼éS&gt;+·?nw_x0012_t&amp;$¼?gQV$@¸?@·ëõ½¸?*âó§Åz·?_x0018_ò_x0019_}_x000C_]¹?ôÀ_x0005__x0013_I_x0003_»?º¢ÍÃ_x0016_»?ÆÌÄº_x0015_¹??ã$¶·?j_x001C_å¾Óc¸?þ:ß©·?íØËì_x0008_×¸?ÖoÔRH¸?8ÖóS·?îó_x0012_)Ç_x001F_º?Ó ' TÁ·?x7bêCº?bgbÛ'º?fÊþ7_x0004_À»?/Ï_x0008_üë»»?Æÿ©_x0005_X§º?_x0005__x000E__x0002__x0007__x0013_¹?Ø_x0001_&lt;ü¹?Éï_x0011_´o»?_x0019_Hj(û_x0013_·?w_x0011__x0007__x0014_¼?¸×CÞ_x0003__x0004_4¸?Ô¿¶63¹?±ýå÷R¹?_x001B_¾n¥ó?¸?¤w¶_x001B_¼?Rdê\¸?8_x001B__x0002_»?ë¬¿]ú¸º?Ïs_x000E_®·?_x001F_ñ3G	º?rØm¯}8·?Ç¶÷s_x0001_º?¬rc¦ÿ_x0004_»?ð$A ?Ô¸?ÓKcì$¹?Q&gt;¨_x000E_v¹?^ù_x0003_i_x001D_'¼?nB)_x0010_¢·?_x0011_Ú+¯¢ã·?¯Ç×º?~¼_x001B__x0005_B»?Âe&gt;+÷lº?;)f¥¸?Â¯Y]#¸?µä²¬Ñ4·?æ_x0013_!/!¸?õísö_pº?_x0003_k_x0002_jíº?IÝ_x0012_µ'»?Iúg_x001A_¤'¸?_x0016_ûã_x0015_x¸?Ð©_x000D__x001A_|s¸?_x0001__x0002_èÃô_x0008__x0013_2¸?ÈP_x0015_Q®¸?§Z_x0004_û¸? Ë3_x001F_Ü_x0012_»?_x000F_u£e_£·?_x0015_t?_x0017_Nº?b·_x0001_ãÀ¸?ä_x0018_°0¹?Q_x0007_ûa¼º?0_x0012_º_x000F_n~¸?¿¦ÛJ|S·?_x0003_\7¢×»?Wêï!_x001D_²»?DÁ_x0007_2#¸?H¤ö®¶¹?X_x0016_ác¸?F7|M_x0012_»?¥H0ÒÚÞ·?ÐÜ d|µ»?M\_x001B_ð_x000B_¸?ÚÞ#_x0011_öI·?Ø4_x0019_ç ¼?Ñu2Ýcñ»?¨×_x0001_Ï²»?(¤N_x0019_0&amp;¼?0Dvî÷½»?_x0015_+;?Y¸?_x001E_½e®_x0013_¸?_x0006_$Ô_x001A_Æ·?(&amp;+Ü`¹?öùoÙ¸?ä»&amp;!_x0001__x0002_2¼»?òÜø_x0003_¹?Ä2F·×ÿ»?å%æ_x000F_[»?Ö`_x001D_æ¼£º?_x000D_bU3å_x0019_·?&gt;µk»?»_x0013_ð¹±_x0002_¼?øwû#°¡»?sß|ç¹?Ñ_x0014_÷¦"Iº?_x0018_	ôD_x0003_¹?	Iké¸?P§.Ä_x0019_¹¹?Ø(É|£§·?ÚDó&amp;¼?£_x001D_Ð8·?_x001A_}Î°_x001D_¹?2h_x0016_Ï·Ò»?_x0014_XâÀ¸?Sø!_x0016__x001E_·?/5ÖÓ_x001E_»?Üù¸_x0019_E_x0017_»?_x0002_}5«Ï¹?Ñùy¶·?(pÓ¤¤Rº?©Q_x0006_e^¸?ò_x0014_Ñ:;¹?¦¤=±!^»?VE¬|°é¹?¸?­Yuº?_x0006_²O£f»?_x0002__x0006_J~ùL¸?®ø_x001E_ÏOÈ·?@µÑ¸?¥'âçfº?OÒ_x0018_¶_»?ûÆ+¹:Ú·?¥&gt;Æq'¹?öÑí7k»?UÓ¥À_x0003_¥¸?8w_x0015_á×å»?ÜZç´^º?n_x0018__x0010_?6¨¹?¾²c7_x0013_ÿ¸?9Ïx¬gí»?×_x0001_i¿·?Àá_x0005_Ã©7¹?_x0018_QOîh¸?`Zõ_x0004_¹?_x0015_4ÀT2·?_x001F_ÄCOåR·?ÐN_x001E_MQp¸?_x001F_§¦^¿ñ·??+._x0016_r!º?¾õ¾®GÌ¹?ê&amp;÷0P_x0015_¹?·RþºD¹?oÿ_x0003_÷r¹»?üP89¹?Æs_x0014_9·?ó_x0017_0ý¹?ÖÀ4/Ñ»? _x000C_mä_x0004__x0006_@ù¹?_x0005_A9Rº?g¹_x001F_)º?¾ý9¸?Fuâ-Ì_x0002_º?¬_x0006_Õök_x0008_¼?`_x0008_!ð¯»?LªUÇÜµ·?¦n:_x0011_zîº?~å6J_x0013_}º?_x0018_Nh1&lt;=¸?(³l¥Õ7º?òÎ5ß»?*'_x0019_Ê[»?-_x0011_â_x0004_Â¸?Ë_x0016_îÄÎ~¸?dÕÇ_«º?9øiÇ·?Ódµ_x0003_}p»?]_x0007_=tWº?¶ø_x001B_8?¹?_x0006_â#H_x001A__x0018_¼?\^;_x000D_Å´·?_x0016_t6Ö»?0d}_x001F__x0001_¼?jÝOÈ)¸?T_x0016_D_ì¹?_x0004_·_x0017_¯é±¸?KLÌu6Ñ·?~ _x000E__x001B_Ô·?_úwN_x001E_·?X÷«ØÏ)»?_x0002__x0003_3 ïº_x000E_f·?Û±®_M¸?Oø_x0002_Çq©¸?P2-_x0010_\z»?Þ~_x0003_d»?\qÏ8Oi»?\@À+&lt;í¸? £Ñ¡Tº?(4¨7y¹?æÅ)ÞùÍ·?´º_x0013_Í·?Y9_x0006_ý·?ö_x000B_Ë½!¹?h´n_x0015__x0013_¹¸?ã_x0001_ãçâåº?_x0014_sõ	_x0008_p¹?ÜrÔ­_x000E_u»?_x000D_j_x001A_Äv_x000E_¹?~¼µ¨»?_àQ¿T»?_x000B_	Äwrº¹?½_x000B_[@¹?HØÏÍÂW»?Io¾ðð¹?ÈýK_x000B_Î ·?ªe^_x000E_lÌ·?ÂÖªà­¸?D_x001F_ÏAíº?®ø@_x000C_k·?¢_x0019_{ô®ü·?ç_x0006_û ¾·?kúY_x0006__x0008_Ê¨¸?Æl_x001E_=_x0001_3º?_x0010_Æà_x0004_¼_x0014_¼?^v|Òè_x0017_¸?9¥åØ½·?È*_x0016_"?_x0007_¸?ï_x001B_Â_x0001_Å_x001E_¸?Wç·_x0005_×»?öT_x0017_XA»?µÑ$æàj¸?tdPÜº?j=­k_x0017_å¹?p¿_x000D_#_x0003__x0014_¹?_x000E_l"_x001E_Ü_x001A_¸?eÅC	D5»?1BÈÁ_x001D_2¹?iÌ|9º?Þ®®êº?×èÏHn·?l_x0015_po ê·?ÓáAñ0¸?ìOåÆPUº?WF·"_x001B_ð¸?ÊùÊ_x0004_bö»?¦m_x001C_4Õé·?¨HühÀS·?^;éc¹?QDÜsÎ"¼?(ù4¹k¸?§IÚºy·?_x000F_vp@ª»?_x0002_¤Ñí@,¸?_x0001__x0003__x001E__x0011_t·b¹?	%p_x0011_Æ»?n_x001D_ÀA÷x¹?@ß_x001C_ ¸?Û0O³]¸?{üQ#Þö¹?ÇÈglç¸?Ñµã+¶»?(³FØC¹?û¤IqªÓº?_x000D_Ýþv_x001F_¸?¯G_x0003_§Ü¡»?dXa×ÜFº?½æÎ_x000C_¼?*S@9Ä°»? nú_x0015__x0015_ø¹?_x0005_bÊÍ_x001A_Ü¹?,*svì_x0002_¹?ÐûVãI_x0007_¼?vdÊW·?4²«HºÝº?_x0012_&gt;_x0013_Hø]»?¾UÛ­Õ¸?Í_x001F_%Ù»?ÈÄßügó»?Îdßc[º?Ñ_x001C_/Z¸?Ö@^³gÂ·?­«&lt;G,Ô¸?ËK£7ßw·?	_x0019_çâX·?ê*Ñ_x001E__x0001__x0003_B¸?rKU2Ã¬¸?J_x0008__x0006_HF¹?Zcð¶¢Ð»?¯¯Ù=_x0004_¼?Ûì_x001B_º?ú@Ú_x0004_Ý&gt;¹?ñQj_x0002_jº?_x001E_Î_x0017_]º¹? Qz?U¹?Y_x0005_¸_x001F_ç·?_x0002_q]Zïº?õÂßw5¹?¿ê¼¬?Å¸?Â°OR¡Ç¸?ì_x0006_S_x001F_.¸?Øüåç¹?Á_x0018__x001C_àÃ~º?ñk-·?NS_x0012_¸?M­_x0010_fléº?_x0008_yF­_x0019_#»?êZ_x0007_{ô·?Ê¡ã«¹?éSïòº?ââv&gt;»?L@_x0010_û±·?_x001E_OÎ§(s¸?_x001F_³_x0016_¡Ün¸?²äJ_x0001__x001A_Ã»?Ýby®=º?	A@+_x001F_»?_x0001__x0004_E_x0005_îqF¸?í_x0003_Rr!»?_x0005_\DS`¸?=-©ßÄ¹?¤÷_x0017_Ã_x0003_ø»?"_x001A_tYvj¹?&lt;½Ï¨õô·?Z¾"I_x000C_/»?_x0012_×&lt;/»?Ò@!!Ñ»?Uþ«©¢b¸?O':\AÓ¸?u!É.ðº?Ç_x0008_o_x0012_òÉ¹?¬=þ*a»?üjNÄT_x0011_¸?_x0012_YÁ»,Úº?ÁQãÍÇ÷¸?Ã}iR&amp;¹?¼¿°8¹?Ì~!_x0013_*·?½Ln&lt;_x001C_·?_x0012__x0011_âRN»?aùeÍ_x001F_·?µ¸þÍWi¸?_x0008__x0002_D¡_x0018_Nº?.TM_x0019_»?ÍâØ_x001F_è¹?ð_x001D_+_x001C_;Ò¹?á6¿o}Á¹?Có_x0012_/Å«¹?4q^_x0001__x0005_e÷º?_x0004_­[þ¹?F]P_x001B_¸?Ïb#_x001A_·?²ðB7Oª»?_x0012_å_x000C_uaº?_x0016_æ_x0013_Îf|¹?æDUxö¹?Ýá{*º?Úê¹®#º?GÉ&gt;±¾º?Ë0_x000B__x000D_½¸?ÚAæÓÚ·?Ebµ£_x0016_·?6¢ì¡Ö_x0006_º?%{ ÓP¸?Ó?@_x0005_)_x0003_¼?_x0002_p_x001A_-_x000D__x000B_º?kd_x000B_å¹?k_x001C_¹?_x0005_¯£_x0006_÷¹?¾ÿ.ÃçÈ»?âYÞ_JK·?©õ àc¢»?í©;Õ¢6º?&lt;¨_x000E_"ñ»?&amp;´£/¦·?6D%86©¹?R_x0017_b ý¾¹?Ëßá=Úx·?yA_iþ}¹?l&lt;gb_x0007_¸?_x0001__x0002_y+Ùä¸?_x000E_ýå¶S²¹?;²dÿÎº?ù_x000E_Ö¹Ï}·?£C_x000F_k+¸?ÚÕÚÿ.5¹?à`¾:ðÄ»? v_x0011_2·?wdJ±ü²¸?_x0017_-_x000D_yÌ¸?âFÈ_x0014_Q¸?Bµ«_x000F_K»?²q_x0006_êÙ_x001E_¸?ý_x0016_ßKøêº?_x0016_Ïµ_x0006_¹?}c\þ,=º?_x0017_¬Bc¾»?XïMcA¸?+'Ù¾W¹?üTÑ¾_x0012_j¸?ú_x000E_÷Bå¾¸?&lt;!i_x0002_ë¸?_x0002_Ø:M&gt;¹?R·_:_x000B_¹?J%]7ó¯º?FáK5_x0016_»?BÚCQ¹?;Eíûã_x0018_¸?!M¹Ì}_x0002_·?öð;¸?_x0005_½k_x001F_Y¹?vÎ_x0013_[_x0001__x0002__x0002_º?ÎÇ+täº?)t¡)»·?ÇÕÉcx¸?ÌñCF¨Ï¹?_x0005_ï_x0005_Fo¹?R=_x0004_¯&lt;-¹?1Iñ_x001E_þÚ·?g_x0017_ê&lt;ý¯¸?_x0014__x0005_á~_x0002_,·?d\~@áÔº?x¶lË_x0010_·?RI_x0019__x0011_lº¸?2¢_x0013_Àq·?Ë_x0017_SÂ4¸?À¢Óç%·?©æð\Vh·?·ÅÒ¸?,«_x0010_ º?@­å©8¸?6BÜzq»?¢ºo_x0017_:º??7&lt;£c¸?(îVj¹?S¤¡×ç¹?¢_x0004_¯§w·?}Ú?Ò_x0013_+»?nxºõæ¸? º?g¹?úÏóéSº?uômpª»?ao®÷æA¸?_x0001__x0005__x001B_êç_x0013_ç¹?û´ê0©!¸?¿fX_x000D__x0016_º?+qz+º?yð3(Säº?H\ý·¹?Q(_x000F__x000E_2Ý»?è_x000C_nb©_x0012_º?%F_x000D_8C_x0012_¸?0ÿ=_x0014_\»?G_x0017__x0016_T_x0004_ú¸?½ä÷\q¸?w&gt;WqDìº?_x0004_hbQ'º?äÜT¿E_x000E_º?&gt;ª7~O¥¸?öæÃ/Ã_x001B_º? _x0002_C¸?ÀÇÎN¹?_x0003_´¼öw¹?XÙ£»?n_x000D_ñ÷û·?s}]"Õ¸?_x001D_¹ùÛS}¸?Å½¨ð¾»?­DYº?0.ÕE©Ñ¸?cLJú©_x0017_»?ÑÿO£_x0012__x0005_¼?òÔ²-£_x000C_·?dqë&lt;º?î¦_x0001__x0002__x001A_n¹?¦_x000C_Éëò¹?&lt;6§äÇ¹?	ænl+#º?übÔi_x0018_q»?	B§:pg¸?Kùdö&amp;¥¸?ñ:dÙ¸?êl\_x0012_òeº?)b^æpº?Üæ³û¹?£çVR"8¸?_x0017_É_x001A_º?a_x0012__x000E_o{¸?q_x0012_Pw_Ùº?wUc°í¹?_x0006__x0017_Ï¹?!n¡)_x0019_x¹?gÉ£¬Ya»?cº¢_x0016_+3¸?ù»Ôô9Ø»?y_x001F_^_x001C__x0005_¼?âÜ×áº?3^z_x0013_î¹?¬!å ¹?ø¦w_x001C_K¦¸?q_x0008_ù¯*_x0016_º?_x0014_}cw)¹?oLC	S¸?ZZrÜ²·?ê|¼£ _x0006_¼?µsª§©B»?_x0001__x0006__x0019_Àú¹?´þ&gt;Ú²¤¸?³,qÃÄº?°X`º?é_x0001_ý²·?§ßRì_x000E__x001C_·?G¹³_x0003_0¸?y0Â_x0013__x0012_¸?_x0003_Ô"_x001F_êº?_x0006_:à_x000F_@ô¹?_²ºùgº?Àë7_x001A_º?ò_x001A_[´ÀX·?_x001E_Î	.aêº?n_x000D__x0004__x0018_¸?gÐÈmw¹?FT a¸?_x0010_º¼dj¸?N_x001F_Io´_x0018_¸?QØ_x0002_Ã_x0004_»?Î¿`_x0010_Ò»?*	°G¹?_x0005_,þ99:»?H1®¢_x0016_²·?Fq9là_x0010_º?Að´Ac£¸?&gt;b	5æ;¸?Â_x0012_QøO[¸?¾µ_x001A_?¹?mñ_x001B_`\y»?_x0013_ÍB5»?Ûàg_x0002__x0003_M¹?Ç4Õý¢¸?HÂ_x0001_ÖO[»?{_x000F_²Ü	Ò»?ÖF_x0006_]·?uÊ3òÖ_x0002_»?nìÝëS»?d_x0006_«E&gt;º?-âX²z{¹?¸N~)_x0012__x0007_º?uó(0I¸?·y_x0003_Çã_x001F_º?öl=wNÐ·??YI7Å¹?&gt;åløb¹?MÇ²à¹?_x000C__x0007_6ð»?|g'KJÐ»?_x001C_£_x0006_:'¼?æbíµâ&amp;¹?!t_x0013_ÖÄ¹?_x0019_lr-·?	càà¡º?fDN_x0018__x0001_Ì·?Á_x0010_~q_x0014_Äº?*wb_x0017_´¸?][©¶½&lt;¹?¼9/)Qg»?ÿà\´º?L¯jîõW¸?Àn¡_x0008_Ü»?í©Y×O¬¹?_x0003__x0005_ú?\¸?._x0014_þ~_»?57|âèº?àväxü»?f+òáÿ®º?'²t_x000E_»?yI&lt;cKº?^oã¾N·?ÂI6´N¹?ô7¬_x0001_H$º?fÒ_x0004_(æ3¹?r°_x0003_³G¹?¬sqc"(¹?Þ÷ïÍE_x0015_·?a._x000B__x0007_¸¹?$ªè[¾m·?¹¾1ÞÀ·?óy°âÝ»?ä~¢V³¸?ú_x0010_¨¢Dº?×ý_x001C_Bº?ü_x0002_Ä¤Ü»?â_x001D_K´Ø´¹?_x001E_¡N\¹?l»eÖAî·?ØkZ_x001A__x001A_Ö»?:_x0015__x000C_ »?IäJ¢ºj¸?­YýKêU¸?êú_x0012_¬º?Eòx_x0019_v¸?øã~ñ_x0002__x0003_.p»?a½ü_x000B_ß¹?|UÎ¸?çË_x0012_öC=¹?_x000F_2zkÆR¸?gm#"º?jF_x0005__x001A_N_x0015_¼?_x000F_ÆÑï~¸?_x0016_npÓ»?_x0004_ïà_x0003_y_x0011_·?»ïEX¸?{Uö¾ô(º?$Ò~¼I_x000E_·?Åbè_x000E_×_x0015_¸?9 *W*_·?ûJrs8{·?Ó:µ¥»Ú¹?jIÜ_x000E_b»?ã"_x000C_	_x0018_Ú·?ª,K;¶ö·?_x001D_;¹gJ·?½°Lunw·?r_x001C_R§´&gt;º?^$_x0012_:}]¹??_x0001_z»Å¸?%fjC[¹?q_x000F_Ó;¸?{`_x0012__x001B_¸?daÃs-k¸?ü¤/,_x0016_o·?ÕÜ)éº?¯_x0019_k1Bcº?_x0002__x0003__x001F_´_v3p¹?â÷g_x0015__x000F_¸?Q3Hu¡áº?~bÛö~»?Å_x000E_\sßÞº?°_x000E__x0017_~¨_x0004_»?[êÏÚ_x001D_»?½aÜ'iº?r-éÞ·?/q¶e_x000F_Æ»?õB_x0003__x001E__x0007_D·?_x0016__x000E_Òö?·?&lt;z,8 ¼?Ó_x0005_õÔJ¹?¬_x0014_ jõ·?Ç;Q¯ò ¸?óÉlÞÜî»?ÐX	_x001C__x0001_|º?_x001C_,½_x0014_º?¡Y~aì»?_x0004_Ô|;×Û·?_x001D_¾k_x0013_uc»?ÝZræã¹?­ö©¢»?û_x001C_Håd·?÷_x001D_¹Ä_x000D_§¹?Î_x001A__x0013_4±º?bá_x000D_Ôyã·? @_x000D_!{·»?ÎËüM^¼º?_x0013_ÓHº¸?_x0005_òH[_x0001__x0005_¹ë»?&amp;¤rÕa»?ø__x0005_áÿ¹?%`Mìr¸?_x000F_NÏ?º?YÏJnÖG»?ùÈ_x0003_ÐÛ6·?2_x0004_ÖL_x000C_·?Fíd_x0011_¹?¥«:×·?Üì_x0014_w¹?é*&gt;¦Ú¸?a_x0007_a-M¹?_x0007_2c_x001A_	&gt;¸?Êë²Åë¹?öSÐ½ý´·?¯&lt;s56N·?äè$_x0010___x0002_¸?Cç×R·?E;9_x001C_»¹?yª/ì*¹?u_x0001_y Î·?Ï%gU«4¸?JØT­¸+»?_x001B_z»bùd»?¸'­_x0003__x001D_»?ÔMië_x0015_U»?ÌXð(6·?è!_x0011_øP¨¸?¸ün º´»?w EY«»?üÏ_x0013_$¤@º?_x0002__x0003_*èá&amp;Çk·?VÆR¼¨¸?cÌmfÓ5¹?KÓÉ=¯¡¹?Aýio^»?US»ÃDº?À:nH¹?Äàg_x0001_Ý¸?*»å¢óº?»_x0007_±J§»?_x000B__x0007_§äb_x0006_»?mçà¹?åðÜ1F»?éµ^oº?d_x0019_wåº?_x0017_¼Ã½C¹?$eß¯·?&lt;IÝò}º?ª_x000F_ºÝ+¸?dQßì1(»?î(±»?)^r¢^óº?LëR:¹?HÝ²%!ô¸?¢c((L¹?ù° è¹?_x000C_Ñ«p^ó¸?Oúk»?°Á½_x0008_Ó_x0010_º?t_x0004_Dâº?_x0012_f9Og·?¾ô³Ø_x0001__x0002_3Bº?xÛBüº?[íUæWÓº?ÏîJgr¸?OOz|Û·?M/Ø&amp;æÃ¹?x´÷Å\»?.×ÿâ»ú¹?_x000C_"¦#»?2¸®V:¯·?Û¿ÑöËÙ¹?êÜvVbÀ·?;|`Õ_x0007_»?å&gt;à/¥_¹?È!À'¸?'Ü6½_x0010__x0010_»?éÌBTÚ¸?lòH_x001A_Y»?S]¿cí¥·?á ëv¤_x000B_·?i@×|º?ÔMß¹?ý´BÓSº?_x001E_$çïÙº?gY_x0004__x001C_ûº?tH#x ¸?µ²E_x001C_¸?_x001C__x000B_°Ê»?_x0004_´6_x0008_ç»?ªÉü#¹?_x000B__x001C_+!)û·?2;º&amp;º4¹?_x0002__x0005__x0006_hJ_x0008_Ä¹?oÅ_x0006_RY¸?	îÁÏ·?¤7Î_x0004_¼?í_x0003_Kü_x001C_º?&gt;su®ý{¹?.×á2_x0019_]·?dë9^ÁÂ¹?Ú«L[_x0005_G¸?Ý$µ_x0017_¦(·?6æïÇÌ·?ìâ¹a_x0004_·?,ÅùC×¹?é_x001D_¬_x0015_òº?vË	3_x000C_º?èv_x001B_Åø»?îjýÜ¨Û¸?ÂËÔ[Ñ¹?Cò_x0011_ô_x000E_É·?0¢î_x001A_¤¸?_x001C_"°¢*_x001F_·?aÀê]ëîº?_x0010_ù«J·?Àóo«·_x0006_»?_x0019_Î÷^Ä*»?0bc!H·?Ü¦$8Ià·?&amp;hâ_x001C_&lt;º?·O_x001C_´V©»?Ò­Þþé_x0001_¸?Y`Õ_x000B_mI·?p_x0013_Ç_x0002__x0005_9º?ë_x0013_d¥¹?Ëy'_x0002_-¹?té?ì´º?)²_x0004__x0001_¸_x001C_¸?b_x0003__x000C__x0014_Jò¹? h¹¿²_x0004_º?_x000C_LTcÊ·?Á_x001E_^D¸?ù®_x0008_t¯·?JxÆÛ7µ¹?I¸û½U»?Í®»íÔÙ¹?3O³XÀR¹?©6_x0004_9_x0005_¸?Å/.ôAm»?_x0013_RÄ_x001C_&amp;º?Ð}òé;h»?_x0012_XN7U¿¹?¦Ì¾rëFº?í_x0007_¹$§¸?Æ_x001F_æF¹?yJëî_x001F_O¸?ñ+ÔË¹?É&lt;²±»?LÑÅT(Ð¹?ô ÈéZÆ¸?_x0005_¬_x000D_¦­/·?_x000E_M^&lt;zº?¤Isd7g¸?µ¡ÅìB7»?ï_x0010_N_x0015_¸?_x0001__x0002_LªÖà7·?fÛVfôº?ZÀ_x0016__x0013__x0008_¸?&lt;¾Ö_x0001_Ãq»?_x0013__x0013_@BØm¹?Ï_x0015__x0011_ü_x000D_¹?°Ëï²*·?¥Æ®_x0004_¹?nH_x0008_LNOº?óëc_x000E__x0018_È·?¼Ä0Þ¸?pbHC_x0017_º?_x0006__x0015_oùèØ·?t_x0018_5_x0011_µ¸?';õ»#¹?Hgzñ_x0002_»?BÜ_x0018_$Æ&amp;¹?ì_x001D_ ®·?úÖr 8¾º?TIQúöÈº?¡_x0018_6_x0007_ó·?Á_x000B__x0019_Ö*]º?!_x000B_|ø_x001A__x000E_¼?Á_x0001_ñ÷M_¸?9ï_ü¶¸?ß«Ãtt¹?Ü·Åfl»?®_x001F_/ü¹?v©ÃT{ò·? h)¬¥_·?tÍ¯*£:º?_x0008_ì÷_x000B__x0001__x0003_É1»?ÖcËY_x001E_¸?$É@p»?ØúgH¡¸?¢_x0010_eWÓã»?E²4ìé\º?¡º_x0008_ÉðÒ·?$_x000E_MMqn·?7Ï³¸×¹?¤5®&lt;ÑU¸?LÝ_x000F_ý¹$º?®@¢@Ò»?Ï_x001C_^² ã¸?·µ,Kc¸?Sü=BHôº?P_x001A_f_x0003_í¹?¾»0¾¸Ô·?ñ_x0002_P_x0001_õM¸?È|åfÙ-·?¿÷-_x0013_ü_x000C_·?MùYº?Z_x0014_]&gt;Ùº?_x0003_Ã·_x001A_¼?È-ú_x0004_&amp;º?&lt;ËSÄ§yº?3h^+¬»?¶¶Sæå]·?ÝE­Ýë{¸?÷·:¯û¹?Î{gÕ»?&lt;ÝØ&lt;·?6Þ_x0008_GËò»?_x0001__x0002_Q_x000B_L§_x001D_}»?¾_x001A_96Äó»?SV-¨|m·?¤O4e`¹?&amp;_x000E_ø·¦¸?^¼_x0011_YÕ»?ÌtnÑË¸?v»ítñ·? µó,·?5Òp=èâ¹?[_x0018_9¿`®¹?¨Tråõ·?+)O")º?Ety_x0011_d·?gÐçÕMt¸?P-Øù¹?qcI¨1·?hÓ{[(&gt;·?_x000F_¹'ÎÈº?òý©òÔ_¸?õN_x000E_±·?Áei®Fÿ·?õêsµÉçº?zAXúñ¸?u-ówbº?×èS¹?$×´U¸»?ÝÎ_x001F__x0011__x0005_}·?¦(_x000D_19îº?!î¯$R¸?_x0013_o4¥ ¹?Q_x0010__x0017__x0002__x0008__x0018_Öº?2_x0013_%£»?äè_x0006_rª¹?bEEX·?Km_x0004_sd*¸?ìï_x0010_'·?]+'_x0016_eW¸?Qì_x0018_þDZ¹?ðäiw)¸?æ$(O:w·?¾[_x0006_Ê¸?1ÂÈJÒßº?_x0014_µÙð&gt;¨º?§I³3?æº?	_x0007_êr±»?s#¥F·?"_x0014_mÚ_x0007__x000B_¼?&amp;ñÚ}_x0001_»?,ãZ÷¢Kº?6uÇ_x000B_ï¸?m{Èb_x0003_K¹?¯_x000C_c_x0014_º?gÝ@Ý1¹?äªB:»?¨@¶cDá¹?F_x0002_²_x000B_¸?õ_x000F_Q°	¼?8Ô_x0005__x0011_&gt;´¹?_x000F_8.xÞ¹?_x0007_o&lt;½º?/A	ªs»?öôh0_x0014_»?_x0002__x0004__x0014_ëCß¸?J«_x0001_Ö¹£·?&lt;[H)\_x0018_·?¦ÅTJC»?5ýlúHþº?_x000D_ÌXÖì¸?ÕÍz_x001A_ko»?_x0012_,\ó&gt;´·?Ø}OlØ_x000D_¹?_x0019__x000F_,_x000F_#Tº?RIæÚÙ»?`P°oQ^·?_x001A_Ìê&gt;áº?Å¸·fÅ_x0003_¹?HB+_x0007_Þº?qômòÕ¹?zE_x0016_f»?kËÀÎ¹?¢_x001B_âH_x000F_·?kßÐomtº?Ï_x0002_1z~Ð»?î_x0007_¡9ïB·?&amp;OüÆº¼¸?_x0008_'D¦î´¸?O_x0019_&amp;&amp;~¹?ñ_x000F_ÐÚ9=º?­3iPÀ_x001D_·?`icQº?ë'Qó»?¾×_x0016_b$¼?_x000C_^._gv»?g£Þä_x0001__x0006_²!º?EÑ¼RB_x000D_·?Ö_x0005_RT1_x0013_»?ÿïÐ@_x001B_À·?+¤(~&lt;ä¹?ù¨æ!n¹?w_x0007_oó¹?Ò_x0010__x0004_81_x001C_»?_x0003_N¸Ñ¬+¸?_x000B__x0017_æjÌ¸?¥¢_-W·?_x0001_¹{zû§º?H¥Î¾.nº?Ü]KÃAº?`:L¨ë»?_x0002__x0014__x0012_»_x0016_·?tãF*c¯¹?çí+õÈ¹?ErÖ}&amp;¸?eï_x0004_Ú_x0013_H¸?Æÿ¦Xòº?æ´2Ë®º?Øþ@/_x0010_Á¸?Én	oL¸?t_x001D_ê$­+¹?ß_x0007_]:ÿ¹?vD&gt;ßÕ·?r1,D_x0007_Üº?1È_x0011_ØV»?¨MæI9»?¨1èTlº?Ý×ï&amp;&amp;[º?_x0003__x0005_´PTK¿Nº?£¢b_x0005_º?`8yS º?_x001D_bÄg¨^¸?ó_x000C_p§îÉ»?_x000D_ï EØ¹?_x0016_Ý_x0018__x0018_Wk·?_x0014__x001A__x0018__x001A_e·?¯u´¸î_x0008_¹?ÆøÝOHE¸?f²]z$·?_x0013_Ý_x0007_ ·?å_x0006_	æ·?0ºE_x0017_Ýº?_x0003_`ì_x0015_{2¸?_x0002_kæ|à·?G(QD6¹?s+5E_x0008_º?_x0011_Ú_x0012__x000F_¹?ìûÀ#¼?÷E=¡è·?²4_x0013_º¸·?}½W°ãÅ¸?_x0001_µ_x0004_ªÅº?ù«=¿i_x001E_¹?{·Q{Ùè¹?i=-=sº?pgB¯í·?÷J_x000D_¾º?,_x001A_uÕód¸?î2kP$ß»?Û_x0018_a_x0002__x0003_òëº?Õ³X´ÿ#»?Ûrýo_x0001_j·?z¹T^·?_,Ú+û/º?z)ß=d¸?à_x001A_£_x0011_§oº?_x0015_6÷_x000C_·?jLì×¹?I_x001E_K¾«]¹?Ýß_x000B_M_x0001_¸?_»ê7V·?³L²Ê[%¼?È_x001F__x000E_ø{]º?ah²5·?ÐGU_x0002_=·?zÏ¿ªÙ·?Ü\_x0012_lfi·?_x0016_h£_x001B__x0014_õº?Ìiv£º?_x0015_æl¦h»¹?ú2ø¢ÓÑ»?_x0014_§Çû¸?Ü4CM½¹?_x0002__x0008_a_x0010_5º?¼ün_x0014_£¹?:ixÃ&amp;·?ÚZ²Èæ5·?M-'_x0001_¥V·?&lt;ÚÔ{&amp;¼?d_x0011_[}¼¹?_x0012__w_x001D_º?_x0002__x0007__x0017_µ`$·?F§g?ñÚº?µçUågN¹?²!ûáN'¸?¿"_x0013_¸?úAZHGØº?`/m%_x0006_º?m¯_x0016_rÓE¹?pP_x0003_4ä·?a_x0001_nÝý»?ÕÝ¶Ð´þº?|_x0012_+§~º?Wb¡&gt;¹?s_x0002_x§SÞ·?_x000D_Ì_x0007_¥5_x001C_º?H_x001C_~_x001D__x0018_º?òªüø+_x001C_¼?Z_x0018_|JG_x001D_¼?X'2_x0004_ã»?¯7ä+ ¹?ðm|Jo×·?9(Y_x0005_dr·?kÑò_x0015_1Å¹?-i#|´¹?ÁÇ_x0001_ayÛº?,DoÑNº?íJäOôãº?hî27_x001E_`¹?Ä_x0017_/§w8»?äú¼)_x000D_g·?_x0004_¨u3s¹?"¥k_x0003__x0005_ó&gt;º?_x001C__x0004_±Zá_x000B_º?MQñ]S»?ê_x001E_A¶½¸º?_x0014_Em®¡v¹?KÉw/_x0001__x0016_»?UËë·_x0013_`»?îE£°»?t*º?ÑÜlrÙ»º?Zù£¡·?ÞÃ_x000C_9·Ñº?üÔ*pX»?g_x0019_*_x0017_Üæ¹?1FàW__x0003_»?yäc¬Ôº?-#_x000B__x000B_ìº?Ü1Êê0r·?Þq¡%»»?;t^Í_x0015_¹?_x0014_»ýà_x0001_º?(Ip_x0004_Z·?	¹t_x001C_SFº?/÷P_x0017_T»?_x000F_	©_x0002_À ¸?_x001C_xw_x0001_º?{É_x000E_ìÑ©º?}Ð_x001A_F?º?_x000C_¯´áÄmº?ºA5^·?_x000D__x001A_;¼Sa·?k_x000D_²õnõ¹?_x0002__x0004__x0013_:P_x0010_Ü·?ò³µ_x0001_Sù»?Hª2¥$_x0011_¸?¶ø³®º?^_x0014_Ç_x0015__x001E_Ì»?_x001C_¹Í·?_x0012_òÊrÊ¸?BUµð(¸?gµÒ_x0013_¹?Õ»ývÎ»?ü»_x001C__x0008_ü$º? í®Wl¹?:_x0006_Ûm·?Øõ@s®Ø»?f¸%ù5_x0018_¹?|Ü´f·?DLMA³É¹?&amp;H_x001B__x0012_t¸?&gt;gÎ¥g·? PI³»?ÑN²¿_x0003_-·?\s¨FÄ¹?ä§_x0016_vï9·?4÷Ä./)»?_x000E_K_x000C_÷0_x000D_»?_x0016_ B£±c»?-ÈÓÉ_x001E_¯·?G´Ý7}V·?I,Úswº?÷	)@á·?¹_x001B_ëÒº?{­_x0013_ý_x0003_	l=»?k ü_x000F_Ë¸¹?Á£_x0008_Wif¹?=¶â¿Á»?i¸Pºº?ñáHg`ìº?)¯;ÓËº?Äº·cöÄ·?^×_x000F_%_x0016_U¸?5qÂà_x000E_ò·?ÿ%_x0006_Ï_x0004_á·?ø^¤×¾·?N¯[&amp;_x0007_¸?©ê8¯_x001D_o¹?ÍöÝC¹?,úV¸?øgb$¼?ø°&amp;{[º?_x001F_¹$ qº?o:øÕLw»?2yT_x0015_ª¹?¾zvÑ8÷º?*;ð»?A P¢Ìdº?,rf&gt;_x0012_º?b_x0010__x0008_áÈ¸?_x001A__x0001_¯*sÜ¹?2¯×¨_x000E_·?FZ_x0005_G_x0005_K¸?úrAJº?ÚZ&gt;¹_x001B_D¹?_x001D__x0002_._x000E_V»?_x0002__x0003_ÊÅ4¾Ò·?¼,&gt;åÃ¹·?¾å_x0003_BLq·?û"_x0004_Ô&amp;×º?45\Öze¹?_x0005__x0013_EËBò?Â¶t¤_x0002_@U7¹ò.ò?Àô+_x0004_³t_x0002_@`vÎü/2_x0001_@½_x0008_áhoþ?G4bøø?È|©_x0011_Ö©Ø?cûPúÆ_x0005_â?Ë_x0017_ î2ë?[ù-_x0002_@ éüAÑaú?&lt;=sû4ò?Ä_x000E_Pî_x001F_Ý?%_x0012__x0012_´ù?¥ü_i£_x001B_þ?ã_x0014__x0003_vEÚþ?Gz÷Uù?&gt;'ê(Ñÿæ?ü_x0015_í_x0011_^Bñ?Rã±3ûû?_x0015_Ëï}Ôö?@ùóå'÷?"îb_x0016_³÷? µ&lt;y¿ø?_x0015_Lå_x0013_üö?Iª¡1_x0004__x0006_;±û?àÃLIªZ_x0001_@4Î_x001F__x0016_»_x0001_ý?ª¬ìØÚ÷?OT¾_x0013_ÏÓë?ô_x0019__x0002_Wbó?È1y_x0017_÷?ªð_x0003_, ù?¸_x0015_{í9Bø?_x000E_Êj_x001C_~Þû?þþ_x0001_èø?Bc¬?ú?ÞsWò6÷?(árwÜ¶ù?×*8ü?e!.}Ë§á?àq=©lö?î:,OÅÝ_x0004_@Z_x0004_õ¼qUó?]Ã_x001E_H ä_x0002_@x²6&lt;ø?îD¿`ò?2n_x0017_Wüð?Lh_x0002_-&lt;÷?àèÍë@ñ?ajd=mû?&amp;_x000E__x0007_Ñtü?ìh_x000E_ù?.A¶Éì÷?"×Ø§ô_x0006_è?jUù±Ï=_x0004_@·Q_x0005_úñ?_x0001__x0003__x001D_sÌ£[ð?ÌE¦Â6ð?z/&gt;f^éõ?§£Ü½_x000B_Ùú?é#O&amp;ò?à_x0004_ÑGqö?_x0014_ç)_x000D_Ë¡ò?_x0002__x0012__x0001_§2bð?W½Ëäò?3(£éLZõ?¼_x0001_BrÚáú?UÐÔDôûñ?¢G$ÿé_x0001_@/ÛJ/§ð?&gt;_x0013_C­õ?ÃEV-Yõ?²é§ñ?øp_x0005_ª_x0013_Wî?È&lt;l_x0005_:ñ?¼$ê	ð?H:_x001A__x000C__x0012_dã?*ÕGEtðú?XË)Ò_x0008__x000D_Ñ?ÇY7²7Wú?23_x001C_C½ú?Q_x0005_tlòø?MfGSø?|w¡l`÷?C_x001A_Ý`øå?ãßÜ!àë_x0001_@¬&gt;_x0012__x001C_s¦ó?pî£_x0007__x0008_ÅJü?R-hþfõ?5Iò¥J,_x0004_@È£´É¡_x0002_@1&gt;&lt;ëÚø?&lt;|_x0005_ò_x001F_Îô?¯,oý3¤ü?ç(_x000C_¬l_x0013_ó?_x001E_s_x001E__x0007_F_x0005_@\Ïª]ÿ?XLÏã.¿ó?`_x0007_A*_x0007_¡÷?z³O_x0012_(Uì?B!èYò_x000B_þ?®gQ$=Ýý?01¡ìµð?	6_x000C_û_x0002_áþ?_x0015__x0003_ÀÐµ2ó?ø°SXÏØæ?¾IÜ_x000F_è?m|vô»=õ?²¸Â#b¤ú?®lÌÑj_x0001_@{ç=ë_x0005_÷?ÑÊòIá?´ß)_x0007_@qb¿XWô?dáOÂÇUö?í]Añ%ö?"_x0007_Dªý?Ú_x0002__x0012_åþ?­õ¾©¨_x0006__x0007_@_x0001__x0003_úÝ_x000F_4D ÷?Ì¯Q­þªñ?_x0001_`©Ob_x0001_@&lt;_x0016_r-gù?¥&lt;_x0004_ùvB÷?¢ùÏ$%Öø?ðRò8õ?ýò!åÿ?F+_x000C_¯ìk_x0004_@o¦Óý_x0008_ÿ?Ä-a_x001F_8÷?3_x0014_ÃòBý?ÿ*Ñ&lt;¬_x000B__x0005_@¡ÁM_x001A_s ü?bÝ_x0012_nP ø?,±ì°_x000F_ý_x0004_@O°:³_x0019_ù?Dày_x0002_Hjô?ÒPd_x0017_5ü?lnlS¦÷?¬¡-_x000C_h_x0004_@_x001B_%u_x000F_äî?~_x001A_1bv_x0004_@_x0003_ÛuÏ£ò?6RJVR_x0001_@ÖtAÒòø?õ¬¦ýàªô?_x0018_U?¬´ö?Þ!1_üiõ?ØÉ_x001A_e½!ú?ÔK_x0006_¿+¶_x0002_@³_x0002__x0005_ÙVó?vÖM_x0013__x0002_@N³ú*ò?ÉûÁzúÝ_x0002_@0ð×~Ïþ?&lt;.¨ú?_x0010_]«'Ç2_x0002_@_x0014_²½eñ?àzY´_x001B__x0002_@´"I,|_x0002_@QíÞ3Õ¿ì?(©ÑFÿ_x0005_þ?F]ïl¸ó?8¤ò©9ú?¨f{Èqò?#ílM§ø?ÿ·_x000B__x0004_½E_x0001_@_x000B_ÝpñÒï?R¾ÄSÅÈò?_x001D_q§Öü?ú³Þ£#t_x0001_@wÈÈÛY_x0002_@ýjð_x0003_@_x0012_I0±V÷?ÌÛµ_Ó_x0012_ý?ê*8ù?À?xV7»÷?_x0013__x0016_c_x0012_ùÆý?ðë	¾&gt;ú?\ÁRiÜõ?ò9&gt;ñAð?¢qä_x0016_ÿ?_x000C__x000D_Ø_x0011_å».Xú?_x0012_¬Þ{¬_x0003_@St1bî?KY_x0007_WÆ_x0004__x0002_@_x0005_"bjM_x0018_ó?sx_x0011_È_x0008_yñ?\b¬`_x000B__x0001_@&gt;_x0006_³:Z_x000F_ò?Ê)L%J&lt;_x000C_@ÿì·Âú-_x0001_@»Ày_x000C_³4õ?`Î_x001F_¡|û?9ÃdL_x001A_ñ?T¢;ý_x0001_@òL£¬ü?75ÍÐò?®CP)_x000B_lø?Ò	IZA_x0005_@_x0006_6Sõñ_x0007_@Ù_x0003_Ìåè_x000C_@¡(_x001E_±1Éù?Bí_x000F_Æ_x0016_Mà?Á._x0016_®D_x0006_û?Ñ$_x0003__x000D_K_x0001_@êJqñ?ÏÁî#_x0016_õ?×ÀX@²oö?_x0014_ºCöÄ_x0001_@ûÞ¢»Ë_x0005_@_x0002_ØF9Ãô?-6_x001D__x0001_@yVë__x0001__x0007_;®ü?þí»Ù9}ÿ?ót_x0017_È¡þ?y_x0013_T4_x0003_hÿ?7â_x0018_È^åø?ÖgQ·É9æ?=¥/´_x0004_@@È×.ûö?_x0019_G*Ë_x0016_&lt;ù?"èc:_x0011_ÿ?(Îú	Pê?¥òA_x000B_H(ú?ý! _x0004_hú?¢ÉmÔ_x0002_eð?.=½ß¦¸ò?1ùÈ_x0016_µ£_x0001_@B_x000E_|µ'_x0002_@`:VÃ_x0001__x0002_@fàñ=rÀõ?ª¦_x0006_Þò3ù?64_x0003__x0005_åý?b_x0003_?î÷Ñù?.uA_x001F_ù?oÌêv;_x0013__x0002_@_x0008_ÊV(?û?~Öîý_x0001_@}QwDlÀ_x0001_@fh%f²ä_x0005_@^^DP­ó?ãæ_x000B_íÔý?|.á_x001C_y÷?ouVÇQný?_x0001__x0007_áe)ùý?_x0001_¹_x001D_v÷õ?³¿_x0007_A7ô?´p÷,dÿ?u¿_x0013_Ý_x0016_sù?_4æÞñZé?ð´ló_x001F_ü?½N¦_x001A_Þ?FëC_x000B_î'_x0003_@t3_x000E_u_x0018_»æ?ø«bü¾Jò?u_x0005_	0[þ?æ¤1BÞ_x0006_ü?6w·_x0004_ ¯_x0003_@5ÀVu§#ô?eÍ«wÁ0÷?"ôk³ý?w_x000F_qÑ÷?À¯p_x0013__x0004_þ?Tºi·ë?¥_x0004_vÐô?¢¬_x001F_0ú_x0001_@óÜ¶Þ2ñ?_x0010_A_x0015__x0002_­_x0003_ý?â1	Ó÷?Àö¼_x000F_ï?fþÃ=¿ú?ÄøM×ô?ãT_x0008_óûô?Ú&amp;U´ëÿ?üB8éDmò?JuCO_x0005__x0006_"¬ú?ZWPÆ"÷?õ_x0017_nr/ê?3ÿË¿)ü?_x0010_Ó:õeÈò?òQ_x0018_°oÎý?úÎPxÅ!ý?_x001E_§_x0017_D@®ó? É¹ðØ[à?616ZºÐ÷?ÏO_x001E_h²÷?úx}íÅï?_x0019_"Ú}Òý?{Ô&lt;^ãN_x0001_@*d_x0003_ö,Î?[1¡ÜØ)_x0001_@e¼ÃÐ_x0016_ô?ÚÏ1&lt;pî?Öúó/þ?ÈÏåÕ_x0016_â?Tz_x0001_Ò®ø?Có`_x0017_[9ü?®Ù­_x0012_ü?Ì\$,_x0002_G÷?ÝVv§é_x0005_@r{_x0016__x0003_Mø?d_x0017_ßáûÙï?-¹Rk_x0004_ù?8ðÇ½Ï_x001E_ù?Éh_x0004_	Æ4_x0003_@Ô9¤É7¬ò?Sá»Iîõ?_x0004_	u Û¯Q_x0001_@^d_x0001_y_x0019__x0010__x0003_@6ºUç?×Å±ìvD_x0003_@¨08¨$ô?[&gt;o_x000F_ÿô_x0001_@í®5fC_x0001_@_x001B_PÀÕ´ù?_x0005_dPÞ_x0011_Rù?jfw{_x0005_ _x0002_@ ]_x0004__x0008_eô?¦9_x001C__x001A_Kèü?nxå¯x~ô?e_x0012_Ò_x0017_|_x0006_@ß_x0007_º¥Vùê?À×u_x0001_AÂö?&amp;\Þ_x001F_ë?_x0008_a´ðþ?T 3ûDï?_x001C_YbÁþ?äõ®w.ñ?ã¼I2ò?báÿB=õ?hlê}«íô?¼Úa/@õ?ã%"Ák_x001C_é?¡½ÿmÊ±ã?"`y½ÝIõ?`U_x000C_õÍ:ô?GdÏ³C_x0004_@s_x0014__x001E_ùL_x001E_ø?_x000F_Ý_x001B_Ý_x0002__x0004_çXò?@/µ²£ÈÒ?ü_x0003__x0019_Óù?ÊL~hoÈý?;ÄW@ê?_x000F_Õïñ?Î_x001F_1ëð?¬_x0012_WË¸ô?.k_éý?n×_x000C_Ü_x0003_@¤_x0007_s,Vû?_x001B_.á_x0005_àú?PN»Ä_x0010__x0018__x0001_@Ûe_x0006_$ïæ?)&lt;ÊLÉ¼ò?×Poù$_x0002_@è¢_x0013_0»_x0017_ú?×¬Án{ì?	¤ï_x0010__x001C_í?M?(ÆÐö?[t£8}ð?LpwØlý?õÜ_x001F_òSãæ?¢°çUÁÉù?ÌÑùÁ_x0002_@öiýlø?t?}=ö_x0002_÷?¾_x001A_öá84ú?DN"ê5yÑ?_x0015_Oð_x0019_¬1ð?Çi0'_x0003_Kô?£l_x001E_)5«û?_x0008__x000C_Ð¡	DyÌ?_x0015_ßHÿ2_x0001_@_x0008_»ÅûÕAÔ?Ó_x0006_ªýÜ_x0003_ò?_x000B_ÜvÍ°Ãø?_x0010_?_x0007_`þ?Ñ&gt;_x0003_ü?àm¤7ú?5¾§7U_x0008_@_x000D_cØË_x0018_^ú?ëeD_x0010_î?÷_x0016__x0004_Å÷ý?41_x001A_H_x001D_=_x0001_@8÷/B/»õ?îTo&lt;Çþ?QÔ8üøò?_x0012_æ_x0004_Väe_x0002_@D3_x001F_j_x0005__x0002_@UªA]µÔà?õ_x0018_?_x0005_ä?_x0006_¸c_x000D__x000F_ïü?$à¯_x0014_ì¬ý?Rw_x0014_Bòoñ?;7$ë	_x0003_@«ýZÄÄö?P_x0007_¨£_x0019_»ö?ø_x000F__sUpÿ?p	û_¥åÎ?©Ä_x0012_p×%ý?Ýî_x000D_fGÄõ?ð`öz_x0018_Þõ?_x001F_f#*_x0001__x0004_æMô?èï"ul_x0003_@B_x0006__x0008_ý?þoÁ)ÂUô?_x0015__x0005__x001D_vÊ_x0002_ú?ÕN#Ç¬ô?_x000F_ ¨_x000D_·û?ïÿ&amp;6ñó?_x0005_9§`¹»ü?ï©ÿñç_x000E_ô?YËs)2¸þ?_x001E_ÉHÜù ï?´d1æ°ê?¤Ò		÷çó?Èp_x001E__x001A__x0017_Ù×? 'sõå?ôÝ_x0003_U{û?Í	4µÖ6î?FÝÝÑü?«¢Ëâ_x0006_ñì?ô1UgèzÝ?ÅçB[_x0005_@f_x0006_ëè$ÿ?txi_x0008_æüó?@" zwô?k'¢qÐÉ÷?ûtM³1óò?À¥pÚV÷?ýÎ._x001C_Aö?_x0007_¯_x0007_60þõ?j`_ëÀ·þ?øüÑåg^ù?_x0001__x0003_J_x001A_?ÛCü?àsÓ3PMã?+.Ã³5áü?Nû«kAû?&lt;_x0018_'Äÿ?öo¸1õ?vÉíñú?f³Üáë?O_m_x0003_áô?_x0007_×ÙÐÉö?Öþå',÷?¹6¦/õ?Y²¢(¸ø?@ò_x0015_Oí _x0002_@&gt;;7:Sö?¢Ò_x001F_Ó_x0013_Àú?¬²_x0002_' ã_x0004_@¦¬I_x0005_K»û?^OlÑ_x0019_ÿ?É»_x001B_TÕù?_x0008_a3_x0014_©ø?Õ´Jtvá?ÉÔÝä,}ò?x#2Ò_x0017_û?rdNWü?R»Ïá_x001D_ò?KØFp²Ææ?;³Ö'9Õø?Ñç|vó*ú?S_x001F__x0016_7Rï?ª_x000E_h½&gt;_x0007_û?_x0004_¯9_x0003__x0005_½ô?"_x001B_bäã?.hÀ_x0010__x0004_ü?à|îÚõ?½_x0006__x000D__x0003__x0007_¾_x0006_@¶næoúí?ÜÉû·n´ú?¨_x0006_#_x0007_?rù?~l_x0005__x0015_&amp;ú?·@;Nf^å?&gt;µõÐzþ?¦¿\oÏð?ÈlÄÏðÕ?_x0008_fæ|ð_x0011_û?ÿ_x001A_&lt;zà'_x0003_@Âðì·ô?Jª£»ES_x0001_@¢UÃµý?ÂúÓ¹ñ?_x0010_¿_x0013__x0016_EË?_x001C_½?Ë_x0002_ë?£³ü_x0007_ûÞ_x0002_@_x000D__x0005_R¢_x001B_ùû?YãÌ%îv_x0001_@Pöëa_x0002_û?ÞØ¦ëý?¨%_x0016_f@í?GðP_x0012_Eªþ?ÎÀLnm'÷?[Ð2¢O§÷?H©&amp;|Æ_x0003_@_x001B_Èr_x001D_b©ü?_x0004_	wëýÕåô?_x0013_"§}@¦ù?ô_x001B_j¡»õ_x0004_@_x001B_òÛÛäUö?ÄìiØâ]_x0001_@ØQ_x0016_¢Zü?_x001C_¶Ê_x0007__x0003_@ÙY_x0004_Äóý?_x0012_*N_x0014_Tð?»ð_x0004_n._x0003_ö?£àdÍwì?u\^£kÊò?ÉÿËåì?_x0016_IA_x001D__x001E_û?0]æsÜð?ïÜ_Ð¦ò?äú_x0006__ñ?*¦Õòò?_x0014_dÎ_x0003_@Ku0¯_x0008_Öõ?Þ]_x001A_`Þòå?Ö_x0005_e£ö?øûW´Òû?Kõ*)Ðå?.JÄìË_x0017_ù?{_x0008_¸÷ù?õúv¢?»_x0001_@Ã_x0006_¼B×Pø?_x001C_ß_x0019_Ô®ô?ÏÐH%_x000B_ÿ?z_x0002_4pT_x0004_@_x001D_À9_x0004__x0005_æ¯ý?`'ý*Ç-ÿ?4´§qÝþ?ª«_x0016_0ðò?T0cBäå?ºËÓ5ªð?_x000D_5ª®bÐè?Ç\ê r_x0002_@]_x0019_;_x0001_ø?è_x0018_ý_x0016_8ë?Nù´Óõ-ò?àoLÏú_x0003_ÿ?«Ì£_x0007_÷?²Í_x0007_2_x0001_ý?ä(ÜöØÝ?t´é¥¼Ú?_x0005__x0015_Ì/¬±ó?ª©_x001C_hî_x001E__x0001_@_x0003_v#-_ð?&lt;²Ý_x000C__x000B_ö?_x0011_íý_x0002_û?óP_x0018_óºMò?ÀÞÔ_x0005_üÞ?ßI_x000D_8ãRú?P_x0019_ÆôÍü?U_x0015_²ÇBy_x0004_@s&amp;¦Lxï?BÂè¤©ü?Ô¥_x0011_Cxü?ðÚ¨6_x000E_ü?ºêÍÅôÚ_x0001_@á¦Øñ?_x0003__x0005_­/Aµeåè?¼ì_x001A_oOôî?Â¾Q_x0012_6a_x0001_@¬î_x001C_/UAø?_x0017_7âbE¡ù?ç_x000B_q¶^Îû?_x000E_¶p¬h_x0014__x0001_@_x001E_]_x000F__x0017_¤Aë?ø_x001F_(MÑö?e&amp;â´&amp;_x0001_@fhÊ0Ú$_x0002_@¨"½Aîè?5EÖ_x0007_ûàø?¨®®_x0019_-¯ÿ?^!»ñ=ûë?_x0010_	àµª_x0007_ô?_x001C_Þ_x0004_ÚÛñ?Íáÿövø?¹_x001D_iðGCú?_x0008_å¨Fâ?ûÆ_x000F_yYû?¿ÅMö?_x0007_¶vó&lt;ü?çGòj_x0003_@Ë¬ð_x0015_³_x0003_@ë_x0019_ßàý?ÈçZ_x0014_«øÿ?V¤fé?®.Yí0xø?X^S«Rõ?_x0016_&amp;¾:fû?Ú_x0019__ê_x0004__x0006_:·û?¨ßëð?_x0014_Æ_x001E_ÜÔ_x0001_@²gPS_x000B_ø?ÌñÎ&amp;úì?ªÁôÇü»÷?H²LwÄý?1_x0019_Ë_x001C_þ?_x0011_æåô¥1æ?è©_x001F___x0004_@_x0010_Ê:ò6õ?xâÎÝÄù?ÀatäþÁõ?:àª×_x0002_@îÅcd:Éþ?p8a'ÖF_x0004_@ò£±Mà?¡®_x0005__x0010_ã?ì*å2R_x0014_ø?_x0016_3ö$*ó?_x0012_×Îqíö?I_x0003_I¼û?]ÀÛÚ£îö?P/½xâ¹ò?wVíN§_x0004_@_x0015_(0¯ý?_x0014_=q_x0012__x0010_[ÿ?7ïdh¹þ?_x001C_1jg¦ü?¹òNÃý?¿_x0001_¤wDlþ?[]w_x001E_|ø?_x0004__x0005_[Zk_x000C__x0015__x0001_@P«_x0015_'Ê?ò?P&amp;, h2ý?SÂmJ_x0004_@PÜdõímú?k¼øÚß´ë?	;_x000F_¯(Àö?íA_x0017_Õ_x000C_ñ?Ùí~Ð_x0003_tó?P__x0015_X5ñ?Ñ_â@¾kõ?_x0012_¿?¦-ô?n?_x0013_ÃÜÄú?ÔÊFÓ_x0002_gý?Oìrk_x0002_ï?Ád&amp;=ó?À©i³¦ý?_x001E_f,Þ,ó?÷t£_x0008__x0003_«ï?3¼géð_x0013_ï?®³_x0016_¬é?É;_x000E_)OFó?_x0008_¡&lt;ú°,Õ?ßiN-öö?|wJéý?ÕtIÚ¢Ó÷?îÞÖµÐPô?{Þì_x0002__x0015_tï?°g·G!_x0001_@qa¡3_x0002_î?¤·&lt;¾9ë?&lt;å_x001F_N_x0002_	Ò¦õ?"@uaì?\j¦¶w÷?×H*_x001A__x0003_{_x0004_@äÍd½éñ?³E~Íø_x0007_ø?_x001C_öI£*Ò?¹V	+bóû?_x0007_ÂÍ"û?´òc]{ý?Æ°¼_x0004_è?o(^zÈÚ_x0005_@è	»r_x0001_@µÝZÙoí?t¼ê_x001E_Ëù?/7MP._x0001_@?_x0013__x000B_Ê'^û?øY_x0001_¹_x0006_@Û²´Tuó?ý¡_x0010_9hñ?!|½ù?¶û,Æ_x0003_Ëþ?lîÒiªë?è_x0006_Wó?æ_x001F_&gt;¹:_x0012__x0001_@J±^îkæ?y£Zy¼_x000F_ø?Ù_x0006_æâ¿Åø?°u!ª_x0002_@²ìU$_x0008_°ÿ?_x0006__x0015__x0001_füHù?)_x0008_bcñ?_x0005__x0006__x000F_^Ê;_x0019_[ò?¶_x0011_ó?Tæ_x0013_;áxý?6)Bq¿õ?ã!½YÆDî?~Âõ§P_x0010_÷?Èsßï_x0007_ñ?_x0017_Ç½Ìÿ?_x0017_üûu½_x0002_@Z9½Áy_x0006_ë?û_x0016_dÔþ:ù?e$ß¾õ?¤"FJ1_x000D_í?ÏÂIc_x0004__û?8IJÍ _x0004_@_x0019_§i6õ§_x0001_@4øR"ò_x0005_@¡òºÃñ^ö?_x000E_Üï_x001D_®ô?¸_x000D_Î_x0019_qeî?¶_x0017_©ã½¥_x0003_@pWP^Êºÿ?_x0017_&lt;¢IAò?r»f9uú?i:À!ï?|d2aÙ ü?ÈÊ08iÜú?Ö&amp;åóñô?nÂuxî?QM_x0019_h`ø?_x0018_­÷&gt;H)è?£Ê_x000D__x0002__x0005_Öêù?6K6\_x0002__x0010_þ?_x0010__x0010_³ª_x0002_@sò5îù?þp²øü?_x0016_ÈU#è?ô:®ÀÈ_x0002_@ 1dê%Vç?¾tÁ»×ý?«°kö_x000F_²ü?h¦6KÔý?îîë/²³þ?,w×IÃÅü?´MâÃe_x0018_þ?qBK_x001E_Ë&amp;ë?Ø¡¾¨[+ì?_x0012_¼	_x001C_Müõ?$©_x000C__x0006_£ú?XIF_x000E__x000B__x0001_@ü_¶_x001B_V_x0001_@®&lt;RJ_x0004_¸ò?Ö_x0001__^ô?_x0014_ÿôN0E_x0002_@ªµ&lt;û?vÃüG&amp;_x0016_ñ?ð_x0012_	È_x0012_¦÷?¶ñ_x0015_Ìú?=ÌL rüø?Y	ùõõñ?°_x001B_8_x001D__x0003_@ _x0013_f6«_x0001_@.^¶¨ðîú?_x0005__x0012_TÑîákeø?;_x0017_Ê9þ?¬øYEÌù?©Ôý)_x0016__x0005_@Ky:ÃÿÏ÷?_x0004__x000E_vþ_x0019_ú?M	Z¤³Ïü?¤0q]Ô£õ?W)Q_x000D_£_x0005_@_x000C__x000B__x0016_zÖaý?%ß¾±_x0016_Úö?ùpú}Õ_x0006_ó?ðí\Ý1ú?mA·ÙK"ö?`_x0011_3_x0001_ÓØê?vqÌw	?_x0003_@u_x0008_XÃ¸õ?_x0012_H_x000F__x0010_ÜQû?_x000D_þI5èþ?áË_x0005_vËÛð?_x0007_è®³_x0015_ù?{öD¼££ñ?_x0003_.&lt;5Uð÷?p_x0002__x0012_×?¯sõ7ù?_x0014_j¬É+æú?,ç_x000F_FBö?M?.Qª$_x0001_@seþ_x0016_ßþ?o±_x0017_seóæ?[1Ñ°ø?Jygx	_x000C_.iö?_x0014_U_x0011_\°5÷?&gt;w°íUVþ?î¹ný_x0003_@kõ_x0011_Óû?Pô¥¶ö?_x0001_8ePcxð?êU~ò?e²_x0004__x001F__x0002_@_x0014_r_x000F_¹NA_x0006_@Ùß ¾_x001A_ú?"c+uÅí?_x000E__x0016_#ø2"ò?Á_x001B__x000F__x001D_Rú?y1Í±#_x001A__x0004_@^(_x001E_ø?¬PB¡ø?ç_x0007_ÂMø?v(Gu¹÷?@ºÎv_x000D_¼ú?r8I]_x001A_	@å]J¢ç?©]¿¥_x0019_ï?_x0014_ur HEð?X¯v_x0008__x0005_ø?»&lt;­Åë? _x000C_ê0õ?@è¤§þø?kD·ç_x000F__x000F_ì?d)°¢ø#_x0003_@&lt;&lt;6ikû?¢_x000B_ _x0018_¼ï?_x0002__x0003__x000D_8¿Àë$õ?&lt;mú®úzð?"P-ÎN÷ó?Í*ZñBú?TB0é_x0005_ø?/O±8û!ù?Ó¸_x0001_¹_x0004_@¢[Âr"õ?¢DÆ_x000E__x0014_ÿ?R_x000B_=ÁÛø?Ó°]íñá?°f1bõ?D)¶üµ2ù?ÿÃe_x0013_&gt;­ó?ª¶¡m_x0001_@_x0018__x000B__x000C_!(âÿ?{&lt;Fi_x0001_@_x0002_@_x0019_¸ò_x000F_ÿ?Gg*À÷?ûõ¦m9æî?_x001B_íµÛ  _x0002_@ÏT+_x0003__x001A_ü?Å&amp;_x000B_Ø_x000F__x0002_@v(ØYDTý?a­^8vü?_x0014_\·ëQð?øAÈ_x0006_Ú%Ð?ÎåOuS=ì?O×&lt;iØäò?b_x0005_Ýu¡ù?Aù\=&gt;¶ý?v±_x0001__x0003__x000F_Bû?tÞÖÞ±ÿ??)É_x0004_¬_x001A_î?àÎ'ÂV_x0001_ü?³Çºø_x0010__x0004_@ÏÒµ_ð_x000F_ô?{s.¢G÷?bï_x001E_÷û?_x001E_ªj_x0016_·*_x0001_@3ÜDÓ­Üö?T_x0005_¥_x0011_Ñè?­;¯_x0014_Hÿ?«Æ`~që?ð ©_x0007_¡_x0002_ù?3_x000F_NêMö?_x000B_í~§ES_x0004_@èú_x001C_à\ñ_x0001_@Ë¯æ9¦_x0002_@Záíò_x0012_ù?p_x0004_ãP{íþ?ÿ2_x0001_wÊ¡ú?CZþÌ_x0006_:÷?_x0019_Ä£Ðûo_x0001_@õx_x0008_«Æù?æã{Í_x0005__x0011_ñ?Ié$_x0012_À_x0003_û?«P_x000D__x0002_(ý?_è	¤\7ù?_x0003_O®Nö?yØþ»Kø?­ ¸_x000E_5_x0002_@wlÔù½§þ?_x0002__x0003_{,_x0008_,{uö?T}_x0014__x001C_Ñó?ÑÂ_x000C__x0004_g¯÷?_x0016_|ýÌ7õ?!YO_x000D_æ¤û?º?ë±¸Îô?÷Jwþ_x0006__x0001_@£3¦^«ö?'ÏÐ0O÷?.INípô?_x001E_­ÛÁõ?¨ªÑë_x001A_íâ?_x0007_ê¥_x001D_±)_x0002_@_x0007_ìª6ã¥ø?Qø|²®ñ?03Ý_x0004_@¹véð/è?¯¡Ý#õ?!¥ÅfÔî?øùÅðæÆØ?ÞÙ¡è-ú?-µÄ_x001C_ÑWë?øÎ þø?_x0004_ Üávïý?hò ¦pN_x0001_@vd±_x0007__x001D_û?	_x001B_"N÷?ZIA_x0017_û?B¤_x0016_Ü´ô?Ðà³Æ_x0011_ð?Ycü)½â?+¬ä_x0007__x0010_IAú?yô_x000E_Åö)÷?q_x0007_µ_x0003_:í?kxõ0gï?_x0018_©Yò÷?Ä'v_x001E__x0002_@P£C&amp;çþ÷?ò(õ_x0006_ò?£ÈEQ+î?_ýBàì?SÌ³îø?;0	üU_x0001__x0005_@wn_x000D_âõ?&gt;zYé¥m_x0007_@_x0016_í_x0004_ëOIó?ðçZàü?_x0014_[_x0012_q¶ ý?_²_x0008_	nDà?_x0007__x001B_+ý¤Oú?¿ô_x000C__x0016_û_x0003_@fñzQ»ë?àý dIëÓ?ø£Z±¦â?_x0010_65Â¿%õ?(u¾|_x0003_@Pòº_x001B__x000B_ð?_x0014_¥Éõý?ÂúZaº½_x0007_@!_x000F_zý_x0011_÷?_x0016_û4÷ê?é|\^Ýñ?¶^ùý!Où?_x0001__x0002_Ýð¼Gõ?_x0004_%å´_x001D_öû?äLå¹ñ?~±_x0003_²Ûc_x0001_@kX÷üçú?¾;UWÓ·_x0003_@ßá	Ûë?øÝ_x000E_X{ù?\'WÞE­ö?_x0008_mMÿ'ò?_x000F_¼wXmSû?Ó¯Øl¥Ïó?2ªÀå ô?B4|÷?e2Nåû?ßn¸tw_x000D_ö?´y#pÌü?Ô\M,ñ?GHßÃ½ó?Q)_x0014_'KÈÿ?·_x000D_¬Ë7yû?a}¢WÍ¯ø?QÌ_x0003_Øy_x0006_ü?_x0014_0·.µÔ?p_x001E_ë¹À+ÿ?í®u Ú(ÿ?-fÃ8èù?_x001E_Àýú?¡#_x0013_±«Êø?ÚIaÄÉ¤ô?`p¾_x0016_Éæô?´÷ø_x0003__x0005_c¶ù?Àå¶ù_x0001_èñ?×x¬¶=Îñ?¢e&gt;_x001D_¿_x0003_@_x0007__x001B_°_x001B_@ô?Ð&gt;_x0006_R_x0012_6þ?èF_x0001_|_x001C_õ?¥_x0011_6ø&gt;qò?©´zV_x0002_@gé_x001A_õ_x0001_@bJ%4@Ç_x0002_@xt_x000E_Ñpû?`	¥­Ó?sÃÈw·|ô?u_x000E_ôItî?¶ð1ævâ?mA#_x0005_AÐõ?¿_x0004_ÔÆ;þö?&amp;_x0018_cÚ¢ü?&amp;8UK¶ø?èð}^Dü?_x001F_iÒu|°ú?_x000C_¼#1Ïö?ÄèN²¶Û?¥åNÏ~ö?_x0019_vRe^pü?mê§q&gt;ó?^ûÛ-@ó?bsT¤Wõ?¾´KènTû?ì¤Ää«_x0002_@ªBú_x0008__x000F__x001C__x0003_@_x0002__x0005_	.1ðO÷?®B­_x0013_¢ë?_x001C_Êèl_x000C__x0002_@_x0003_É¼ê_x0013_Îø?ÓG5¢ô?ÅÀAs+3ï?Ö4áöNý?k_x001D_¦`ß&lt;÷?)ó_x0007__x0006_n(_x0001_@ÉºØeîIæ?-S_x0003_L,î?P¾,x3vþ?Ó_x001B_%JÖ*õ?_x001D_Vô_x001C_ê?_x0003_¥	Ê	õ?&amp;Hìà_x001A__x0006_@nÄw_x0004_âz_x0002_@dÞZ¼_x0006_÷ú?dD¥ým+Ø?x_x0016_ÆJ_x001F__x0016_ó?W#ó^ _x0002_@\v~S¥ó?u_x0010_ò§jî?ª&gt;_x001F_î£Yð?`¿ ö?Þ¼ú ¿_x0002_@_x001E_5s'´÷?Ú{ß¥Z:ö?©_x001A_ÝÓ_x000F_^ñ?&lt;:érdlå?ÏßÀÿW_x0002_@ _x001A__x0005_	¸s_x0002_@_x0016_{õà {ÿ?û­_x0001_ï\õ?¤A"-÷ù?nÜ_x0011_=û?Ý¶ñý§Sò?_x0019_)\_x0001_ö?(~Xä£ô?w¿8Á"þ?°u_x0018__x000E_Âó?Éíî·×_x0001_@x¡@_x0015_Ù£î?(´§kyä?û"ÄúÉç?ðîÿ_x0008_ñ?ÕEk_x000F_î¸÷?c_x001B_Egtð?oÆØ-LÛø?è_x001F__x000E_æÀÕö?ÕÉ&amp;:£Kö?òÍÆ}_x000D_ ñ?®_x0003_Djs]ð?ôéd_x000B_Èý?Q{{É_x000E__x0002_@Ì_x0006_ã_x0004_ó?üuÙ_x000C_?õ?zÉzä	¹ü?©_x0005_´ÄÛ÷?&amp;okn¡Óñ?~_x000F_½q_x0007_ù?ÁÓ_x0005_}_x0005_@ï¿KÄ;ç?_x0003__x0004_¢_x000C_»­_x0012_ûø?Ó¬_x0016_3M³û?Ñ_x0016__x000E_[æ?Ê_x0006_µ­oó?&lt;tÂqñ¶ü?°_x000E_ù_x0017_ù¢ð?7¾ûë_x0010_æ?BpF_x0017_Ãú?èR_x000F_:_x001B__x0010_õ?_x0019__x0015_¤¼;_x0006__x0002_@L_x0008_ÄÞ@ý?×ç_x000C_s_x000B_ö?4W_x001A__x000D_á?_x000B_ª²éqç?J²_x0008_	_x0016_¾ï?&amp;âªÚUæ?}¥EÆú_x0002_@¸x³À_x0010_©û?æ)ø_x0003_l_x0003_ý?+h_x0004_öëõ?W5_x0010_?ù_x0019_÷?KÃ«@_x0002_añ?®HYkîÏÿ?Aç·¿*ö?_x0017_ÓÇ[é_x0005_õ?[6ÿjÿ?Ú_x0001_êS÷?¹] _x000F__x001A_ê?²"»WÖ~ü?|Zö8øÛ?Ølnÿ?øqD_x0004__x0006_¢TÕ?Lá©Bþ?¾Åî¬Éü?m;æ®Òð?REËþ?ºø?vx_x000B_Qû_x0015__x0001_@©rTÈÐÑô?_x0013_p¬ÉY_x0004_@tñ_x0007_¿þô?ª_x0007_fd_x0004_@,éS=O_x0004_@ÂJg_x0005_ÜÁ_x0004_@j72¿+ð?$ødJ¿Þ?X«5qzNû?¤Õ_x0005_þ?_x001D_vÖzaáö?´Øý þØö?ÕoÒ_x0003_¾ò?l_x001A_¨_x001E_ö÷?°_x001C_ ò_x0004_î?{³óI²±õ?D _x0002_r½@ü?¸Ù»÷íò?½	+¥Ø/_x0005_@DÉ1VöÂò?¾·÷¦h_x001E_ü?¼²±âzý?@§K&amp;{_x0002_@U#,,Ëµø?êpý¢¸ø?Ö* }þ?_x000B__x000C_WT¿	@*û?òf-:È_x000E_ö?9©[c÷?¶iUëâ_x0001_@þ)Ñ_x000E__x0016_&gt;ò?[Càÿ?_x0005__x0007_ËÎ_x0013_Âç?óüäí_x0015_Âô?_x0007_xó_x0008__x000E__x0019_ø?´õâóiß?K-ùIÄ2÷?"M¶ #}ó?ÙQvô?_x0004_µ_x0005__x0013_¿uù?Û+Nþþ?m_x001D_Cqçùö?Ü_x000C_2Qÿ?ä M_8ùí?n`I²(ç?ÌHßègò?¼Z_x000F_±Þö?n_x0010_Þ´Üöð?ì ÂìfOý?çK@RÓó?ÑÑð_x0006_ô?Îï_x000D_6_x0002_@ìMó_x001C_Úò?ÑÒÝ&lt;kâ?z_x0003_!Ð¹nõ?±¾¯©_x0012_î?VyÓ_x0001_+¯ñ?IÏ±^_x0004__x0006_ÑÆö?VÞÔCx_x0017_ð?¾Ì&lt;_x0002_ä÷?-ùÞmð? qÅ:Mù?GKòCê´ó?D_x000C_5Lú?Àþ_x0005_NÈ±ø?¡ÈZDô?_x0014_õ_x000E_F_x0004_Tõ?¬Û_x0016_(iþ?æËD,ab_x0001_@z¸%ESô?îR#_x0004_kØû?mÜèçÖû?À[CúÆ_x0006__x0004_@?/2t5Dò?_x0012_±î6Dû?ä;n_x0006_{/ÿ?Ð_x0001_¸n@÷?Õxáo|lõ?¤DC_x000D_ïö?ÐÈ¦/¶á?®ù_x0010_à÷?u|@øx4í?{¢éäÙ_x0003_@ÐÕÏ ×àù?|0ý±_x001D_\ñ?äfJóMõ?_x0017__x0015__x0013_¸_x0011_Cò?ÄÓ_x001D_7dÁø?a&lt;_x0001_ð?_x0006__x0008_c[öF¨íø?_x0008_b«_x000B_ù?õñKâ ø?ì*Tåá?_x0001__x0018_¡²_x000D__x0018_õ?Ø_x0005_×í¢àð?¢[v_x001F_¤ÿ?÷m6ö5$÷?fÑFó?cXÙ²Rá?,¡éH½ûð?fÒ(¨_x0004_êï?+}ñ­_x001C__x0004_û?®_x000D_á_x000B_*ä?lU_x0017_¼*_x0003_@§7*ëwþ?)|±×6~è?´Ó_x0002__x001A_ÿ?°k0/&amp;uÜ?{'_x0016_¸_x0011_½ý?_x0005_m]_x000E_ ò?ÀÓÓ¤7´_x0006_@_x0016_¸&amp;ð«ÿ?}&amp;ûÔ_x0007_º_x0001_@&gt;Æ_x001E_«xò?_x001E_©Â_x001A_8Òò?/lªÕMôï?ó=b_x0011_3ó?_x000C__x001B_;_x0018_|ê_x0002_@ìÂ´ªù?$¡u¥Pý?l/¬_x0003__x0007_5cü?\læ_x001A_A_x0015_ù?dY«QÅáô?ÍìJé=_x0004_@IYæ	yõî?ÑmJ_x000E_âà?_x0008_å_x000B_täý?*=æû?¢°/ë«ó?Fö_x001B_'ñ?ö§°9_x001A_Rþ?óé÷&gt;Ú_x001F_ö?øîi±Ïiù?_x0007_]X_x0016__x0005_@ì|4_x0003_@`W4è`Ë÷?ï a_x0011_Vù?ø_x001C_ïZ2rØ?£2í³_x0014_ ú?`Ó	ü_x0006_ò?/¶ßÈ-_x0005_÷?¬_x0005_¤C;.÷?È)Ci_x0002_@_x000F__x001D_7ÙïÕ÷?©t_x0007_\_x0008_yö?&gt;;§0ó?¼7¹bê?Ýc_x0011_?¢ö?ñ:Ô¿Ú­ö?·Ås¹ãÿ?ûw¾jgú?¯¢¥h_x0005_e_x0001_@_x0006__x0008_×Áú´N©õ?Òp_x0007_YÚó?N_x000D_A_x001F_Ùºù?Â!Õ:_x0002_@vûÐ$Cÿ?UqÑåñ?®¯b_x000F_t8ì?_x0002_;7_x0016___x0006_@Èt_x0003_µæïú?_x000E_ÍºÂÎaû?Éó£_x0004_:ø?ö1¬¡!ä_x0006_@«½zD__x0001_@ø_x0012__x001F__x0017_@ñ?à}é¿ì?|Ã§/¶Õ?_x001A_H_x0002__x000D_!_x0006_@³½S¬ìû?\_x001C_vBáÙû?0uÑé?_x001C_5,ÝBó?lËw_x001E_Ùï_x0003_@ø&lt;{_x0010__x0016_ïÜ?_x001F_æO_x0017_t÷?tÆ_x0005_Mzÿ?]¸&amp;&gt;ì§ú?»rqý2ö?^ì¡îù?ÛxÔEÀñ? ¨&amp;WNõ?/N`V4~û?;_x0008_ß_x0004__x0008_C-ú?r½Øçÿ?ÖP%sý?_x001D_å_x0019_20;_x0003_@ÙbW0:ö?_x0004_g¥_x0004_ð?_x001E_C`,Ð¯ü?ddÏ&gt;_x0004_@æ·øLÆ_x0017__x0001_@N¡yûm¥ë?P_Ãê¶_x0011_ø?ó_x0005_Lô?aØ@_x0012_=òõ?Áby?©_x0002_@!ö_x0019_í?:¢q_x0006_çþ?@eTêÈè?*_x001E_?_x0010__x0008_÷?U=ï×Hð?_x0007_X-úÁRü?âA0­;ú?0ôKÇ³Ç_x0004_@î­[5z'ý?Ï_x000D__x0017_Fõù?0`ÈÍ=_x000C_Ô?]WyÔ=ò?õUðnLð?8·ãËWð?%_x001C__x001A_È'zú?4Ô_x000F_Ï.!ô?PRÚÑ¡Sú?_x000E__x0008_:U_x0014__x0001_@_x0003__x0005_çÛkÓ_x0003_ú?wk_x0003_@i§ù?»å÷ëT ô?r_x0014_w-ò2ô?l_x000D_&gt;ðD_x0019_ò?NÕìm'¦ý?/]½èyÒî?Å&gt;/zð?'A_x0004_ÇÝó?ÍÏfò}_x001A_ð?_x0006_ÿüù÷¥û?_x0001_]¿_x0005__x000C_c_x0001_@4U3&gt;Y_x0002_÷?6vß9ôGï?jæÙöpüé?µ_x0002_(HV~ç?æ°_x001B__x000D_{ô?Æ_x000B_ª)ô?ºÛ_x0015_ý?vã_x0017_?ã?ôûÁ	«ò?Â~o7_x0003_@/a¡_x0001_qGì?LkvÍÓÛó?éÈROÍô?À	}&lt;Ûüõ?Íq¨y\ñ?òÊ&gt;ü_x0017_÷?Ø_x000D_nëæÿ?Ý|ªÏ2õ?_x0004__x000F_å¦_x0006_ÿ?¸L×6_x0001__x0002_ýíç?ÆÁ_x0006_E%_x0005_@l{_x0008_õþ?&gt;uè¬qô?Û#±ø÷ø?LÑJq¡ò?þÊ¬îUú?rX_x0018__x0013_FTé?ë_x001F__x001D_Ù_x001C_Íû?õ_x0007_ %5û?Ð»3và_x0015_û?_x0003_ô_x001A_$Øõò?r)0e_x0003_@x±óßÈÇù?U¼Ý®6ú?v³Ïa3ñ?Ó¤ Öòñ?Ö"Q)_x0008_@_x0013_K}Äävû?Ûl±_x0003_ò^ü?Þw:ó?_x0019__x0017_MMáì?_x0011_07NÛë?Ô+°¢ì?öÛQ£&gt;±ù?_x000C_Ü¿ëÐíý?'ÌF.ç÷?.Òé1!þ?æÁê©3§û?ä©bër×_x0006_@×¥²¬zZë?zÍX1_x0003_@_x0005__x0006_½DR1_x0014_à?35ÑÝÎø?[ÿ9Ãüù?hQ*\Ìü?_x000F_T_x001B_(ë_x000E_þ?_x001B_1þ¾_x0004_´ð?ëPÆâé?K:&amp;wï_x0005_ó?F_x0005_Îå|ý?¤ÈÈàû?Aþ·õU_x001D_ì?_x001B_×÷{÷?vkí~½£ø?éÍå;P_x000D_÷?¶2p_x0001__x001B__x000B_÷?±,%º*ù?Æ6îHÇì?½¡9ÿßDô?½ns}!ó?kæà:Jý?5É7&gt;"î?LUÕ)_x0004_@_x0018_Uº·ã_x0003_@þ+Ðø_x001C_©ç?â_x0002_hªõ?Fô~;ó_x0001_@·N,VwYö?¬Õ(&amp;È_x0015_ý?oç_x001F_TÖò?_x000E__x0017_©mcý?c¿_x001A_Åh_x001C_ú?½ÿ`_x0004__x0008_Íjö?×¶kû?Jz1°¹Äñ?q¸_x0003_û#_x0002_@\àæ?'Û_x0004_@ÁüÑ£ó?_x0019_æeO§ô?a×-j_x0013_þ?êh¶9_x001D_ü?ut'÷?_x0006__x000F_]Yæé?öÉª0ÑÏû?MßMw×ú?ºµÇ[ó?Ä/_x0013_f ú?$çGeÉ1ú?~óo§|Öó?¬ÿ_x0007_³HÀò?[zÆ_x0006_¥õ?Ó%_x001D_Å7_x0005_ú?¢oÉ_x001A_c_x001B__x0005_@ãáE_x001A_Iò?özÞí©3_x0004_@_x0017_][»Ü_x0001_@86b'{e÷?_x0014_3úüþ?6_x0006_¹-ÌÆ÷?óT_x000C_^_x0004_ÿ?yõF@³µì?³JØ'Of_x0004_@8Hÿ:Uò?%®_x001F_ÇÙÍð?_x0003__x0004_}_x0010_R"f_ó?ê|-¹ù?ÔõÅêìa_x0003_@Åk¢ÅOü?¡W=_x0013_rîð?(&lt;UÆÑø?_x000D_"\_x0011_ë?¨-wí$ç?þ¢&lt;_x000E_ÈÕ_x0002_@¤&amp;£R?jþ?ÔØõñIûþ?¶?L$Þ$ó?´IfýÃð?³¶_x0018_È_x0003_â÷?è´pk	ªÙ?¤6/hü?{£_x0012_mï?°tz_x0004_é"ú?/Çé{bï?ëXÿéù?rI¶æ~_x0005_@³ÕTÇö?*ÀTköÿ?*#Zqú_x0018__x0003_@Ú2C_x001E_XÚù?_x0001__x0007_*%Sñ?*ñ_x001F_¤Í­_x0003_@Ý_x0014_lFû?Luõ#Tî?_x0018_ô8+û?\ÞuçB¨ï?°@Ò¦_x0004__x000F_4õ?û¶v_x000F_ñ?öx_x0012_Ð,]ó?Gí\ÕuAÿ?ù'_x000C_Aù?ß9=_x000E_)éí?ÅM¬	®ò?#1G_x0010_wüû?¤³_x0011__x0014_ô?¬?Îdùç?¢AmñNÿ?Ä?£¥_x0008__x0004_@´¸@Ôhû?_x0018__x001B_)_x000E_-û?¥_x000D__x000D_¤Aaþ?¡_x0012_`5Ðãù?o[L_x0005_-þ?ëî1_x0003_	ü?_x0007_ô2_x0011_¯õ?¸ãáú_x0007_¨ø?w8$¾_x000B_s_x0004_@_x001C_fÖ.ø?ÜE]dÝô?AY_x0006_Ô_x0018_ù?_x0015_Lc$»ô_x0002_@°+HY_x0001_@fè$	H_x0003_@_x001C_XKCí?._x000F_!.óÿ_x0003_@CÝò_x000E_iþ?þ{tDhêô?r)S_x0010__x0001_@_x0003__x0004_h,¯ÕD_x0013_ø?6_x0006_uzÔeè?&lt;SùO¨_x0002_@Lz0qG5ø?,ûêö?A`_x0013_Íz÷?¿-ç¸_x0016_ý?è´[m¸ïî?ÀôøÂð?Th&lt;ü?_x0013_Ôôã_x001F_ü?äî_x0013__x0017_Ø©è?cêápA6ý?}ÓÙ½	ó?ÓC1´Jø?Ïàì{ ÷?nïd_x0004_õ?9_x000C_F¶ü?Æ&gt;m_x001E_&amp;é?"Itz¨þ?æÁD¶ð?dgé_x001A_ÀÔå?ì¤Kñ:vú?4©.^^¼í?gÅéÍð_x0003_ù?SÈ¶+Ãñ?B_x000D_|û}ú?ÕÃ_x0001__x0006_[ý?ÃgÚãêû?_x0002_M_x001B_çö?'©[ÇHý?É÷&amp;_x0016__x0004__x0006_ Wø?rß_ü?g¹Æçû?!º(:¶è?¦É_x0012_gú_x0004_@_x000C_u´P&amp;ú?4½oÿCAý?_x000E_Q¨Ã_x0010_û?_x000F__x0007__x0008_|%î?¾r0Jð?¢kû¯ð?³¡l?ª÷?""°bû×_x0004_@¾_x0019_E_x0004_Ò-ø?Eý_x0008_YÔò?\X_x0014_ùíÙ?¿7_x001A_ÿb%ï?MµÎxO_x0004_@´h6øWú?q¼5¸N5ý?ÍØ_x0003_*É_x001D_ø?[´c¢Töú?ø½_x0018_3Ëú?³Õ&lt;©xè?§îl÷?ÖÊ©R+÷?éß×&amp;_x0005_Íë?_x001F_¬_x0001_Usú?áì_x0017_JÓ4ò?Çü$_x0007__x0014_ô?_x0001_0sßâ,_x0004_@¬_x001F_x_x0002_Ð»_x0001_@_x0004__x0005_iCÇ_x0001_Ø÷?4	ç_x001D_1D_x0002_@³4ß©Ìö?|åË½©ó?e2b6÷?áP_x000F__x0017_O2ü?Û_x0017__x000D__x0001_@5cÈPQû?O_x001C_»Åªhù?ÊÈãyäÎ_x0004_@flícò?pàÁäÀâø?_x0010__x0002_¨_x000C__x0015__x0015_è?\îV§&amp;ø?¹À[:_x0005_æ?K¬fÑÙô?@½Â_x0018_e4À?|_x0002_ òÕÌû?Ý^hÓy,ò?(_x0001_µÔ_x0017__x0005_ú?ýî@û+µ_x0003_@½`_x0006_{ö?~_x001C_Ýö{¿ñ?c©Ïløð?E=þzÌó?»çåE,ßô?Rpëäí`û?U£^K0ù?Q"®Ï\_x0004_@t²ÈX5c_x0002_@_x0017_§é_x0019_è÷?¹vù¬_x0006__x0008_jÿþ?yUõ/ñqð?rD_x0005_ý?ÕXò_x0011_J&lt;ó?Ñµ#_x001D_Éî?_x0003_o%WXSæ?ðÏÂüä?uÅ"Õq÷?Û ây0ì?¥46&gt;_x0018_1_x0001_@zç_x000F_mì_x0006_@ÕÇ,ÛAô?z^ðów_x0011__x0006_@?©öÓøèõ?_x0015__x000D_Ññ?ª_x0005_å½¢Zþ?_x0006__x0016__x0015_3_x001F__x0008_ï?K_x000C_ÌX_x0018__x0003_@ÅýM=ï?4Ã_x0015_Ü_x0004_Òü?IµDö	þ?[_x0016_Þ«õ?þ*_x0007_ÉA|ú?o±Ê#gä?TIÓºò?ÁÝ¾_x0007_Ö_x0016_ì?¾_x001D_:î_x0011_÷?	E_x0002_FXH_x0001_@§_x001B_!9kú?d_x0012_&gt;¡bÓ_x0004_@PÛíkEiü?aªÉÂK:î?_x0007__x0008_ºaÁ_x0002_â_x0007_@Üaõ_x0002_cmü?@Úê{!0ü?¾_x000B_Ùr¿Fò?*_x000B_Ã_x0005_2é?ÂãcSé?"[Xåêò?nz+kãð_x0003_@Ü*Ø/nnö?½oý[}3ü?ËâÅÌoú?nAÄúÙ£â?*cSÅñ?[Ô_x0017_H_x0006_\÷?i9_x001F_8÷Ðï?E%)yø?éT·+_x0007_@_x0002__x001B_/¦Èù_x0001_@@)Ky_x0015_åü?_x0007_ßá;õ?tømà¾ä?àO¶Ôì?_x0006_Óg_x000C_;ï?$$Ý+/Ú?ÆêÈ-`_x0004_@¡_x0016_¹µ±ö?ë[_ÝÅlä?ñhuÔ}Íý?0ÁÜ.dûó?«f_x0006__x0008_ø?Ng6 &lt;â?Ü_x0011_ï_x0003__x0006_ú_x0013__x0004_@(wÔ?îû?ê`_x000F_5~þ?Ä¼eÏ´_x0017__x0003_@Ù®Ò'Ð(þ?FW*Ãÿ±ä?_x0010_2Ã&lt;×ßõ?Þï_x000B_u=Óö?µÜIû_x0011_ø?8	ø_x000F__x001D_ö?2Áa®õ?º^®iu_x0004__x0001_@uI*z_x0001_@ã°ÿª_x0003_ã?\Ö§àÁù?_x0016_î¶_x000D__x001C__x001A_õ?_x0003_@(Ýáþ?_x000D_ChÛåuó?1×D¿ó;ú?«RÂÞâ¨_x0002_@l}0n§Ö?Â7_x000F_ ö?	m¾àíñ÷?³-X q_x0001_@¸½Ñ),ðõ?_x0015_kÁl_x0012_í÷?¢Å­[åô?³ZD;_x0007_½_x0003_@¸]&lt;ÃÄ_x0003_@b_´ý?×QwµR_x0005_û?W_x0007_%Ãy°ô?_x0004__x0005_adó3ïÑ_x0004_@ÖÙ	JæÏñ?_x001C_sï_x0015_ç?¤© ÐÙP×?Òa_x001F_Ùê|ï?3_x001E_ð_à÷ù?_x0001_+_x0019_«¯ö?­~£]_x0001_@QÏXOØÊ_x0004_@_x0011_Ö7É_x001B_¬þ?È:_x001C__x0001_»_x0004_@)@¡7_x0003_@¥ÿ(.fù?T_x001C_Ô¡Eò?¸í¤ÝÐó?-\Ðsþ?Ä=Öæõ?²Ï¬°_x0007_}ñ?ûgï3Öhô?KÖ)_x000E_	ø?´Å¶Zfyø?Lc|ëòö?÷@Î_x0002_Åà?(_x001D__Â_x001B_ù?üÈ¦»¯ó?ÆêÏÈ(ñ?ð¿³Þ0ò?©_x0014_,Ããþ?ý]ìðð´õ?Ðý¬¥þ?ÈQ©vc¢é?¶¡_x0002__x0001__x0005_ÆIô??×¡º¸0ø?âa*&amp;û?\Lº¼%Xû?Ò¿´&amp;cÚú?¦²%_bô?_x0008__x001F_öÒÝ9_x0004_@OIÚ²ó?9N0_x0013_:þ?_x0013__x000E_yÐM_x001D_õ?_x0001_5_x000C_W¦ð?_x0010_ÜÀKfï?³i5þ?6?¹Îäé?~V²U¦ö_x0001_@º=Pùçô?¦n_x0007_ÖþOñ?}1_x0012_÷÷?Äe+këþ?JG9QÌlð?8@ØÇônû?ÙÄv ½À÷?±_x0003_¿µdÕ_x0001_@î×Jægî÷?À_x0015__x000C_áÐ?:V_x0011_Ìòü?Â_x0004_Ëb_x0004_ñ?_x0012_údc7¸ù?ð¶XÒáù?]_x0007_ù?Hü?_x0002__x0006_)2gjú?Ð./ó05ã?_x0005__x0008_U{ _x0019_gð?5ÜkP_x000C_±ó?6ðÇB_x0002_@U3´Ý/_x000D__x0005_@£óTWâ?,9£VÜFð?Tì'^_x001B_#_x0005_@¼mh&amp;$ý?±ÞÔ^1ñ?ñÂË_x0003_ó?9_x0004_8Cþ?OÄÎ0²ý?î_x0015_¬o()ù?Öçjÿ$ä?È¯&amp;ü9Øþ?zS¡ìüù?:_x0005_Jd_x0005_ø?|àEVíú?_x001A_ÿ¾ûP_x0007_ø?"[ª_x000B_µ¹ó?½_x0007_©_x0008__x0006_§_x0001_@½µÁ´é¸à?nJ_x0003_¬å¼ó?°îI«Ö!ô?j_x000F_Ð_x0014__x0014_ñ?_x0014_ã£~²ô?äí **ú?òÍ'%_x000D_þ?{\¼t©ý?î_x000E_Dü?y2_x0017_A_x0001_@@£lÕ_x0008__x000C_w_x0008_@UÀ¹ÍÌþ?~Â_x001F_p¾ù?Ñµ	5àK_x0005_@Í¹íXó?új_x0003_¦õÎò?|Z¼nþ?bQ.Hù?·_x0002_¦ï_x0015_ð?bÛ_x0010_j_x0012__x0008_@*J°_x0018_¾ô?%QÎsM'ð?mæqküÕ_x0008_@ºßÒqaÐ_x0003_@n«Y9¡ÿ??$M:Jù?%u°_x0007_;øö?tY;Ùw_x000E_ú?¦Ì_x0003_Ûx	_x0008_@_x0004_&amp;^ö?	Æh¡üý?¿¯_x0007_í?b9´Ç°ö?3Ø|0Dø?¾¸wv¼ö?ÌZþ_x0005_7_x0001_@_x001F__x001F__x001E_å_x001B_$þ?¢áå_x0016_nú?_x0014_¤JSó?_x000B_ÿ\Mv_x0008_@¤F«º¶Uø?nu_x0001_Rw_x0006_@_x0003__x0004_vJ_x0010_/÷cù?án_x001F_¯Ûù? |B_x001C_ïõ?&amp;P||Á_x000B_ô?_x001C_)L8_x0015_ïç?O7@ÿú?Å_x0004_6_x0001_Fhô?\íÎ_x000C_yÚ?&amp;_x0010_¼M_x0003_@Ì_x0005__x0011_¤_x000D_ä?ð%]©r_x0003_@«Æ`Oýè?¯K_x000D_+ø?_x001A_u+÷1_x0003_@_x0005__x001A_x_x000D_.Õþ?k_x0008_Úw_x0001_è?_x000F_úøhý®ö?_x0019_Õ¸~ê?_x0016_v§yô?ü_x0012_t_x0015__x0010_Xó?I_x0004_ÁrYHò?U-_x0012_§º_x001F_þ?_x001B_ò_x001F_Ôãà?êw³:_x0002_@þñ_¨¿õ?aÄ¿_x0010_&lt;ò?J_x000E_EVô_x000C_ø?s_x0012_»5pú?_x0001_¼]ýìªö?_x000F_di_x0004_»Põ?F_x000E_®bAð?_x000B_5Ú_x0003__x0005__x0019__x0003_@_x0010_°ï_x000C_¿_x0002_@øIà_x0005_]õ?%_x0018_:X4&lt;ñ?Õ²_x0012_ìö?a_x000C_Ûæ£üö?ñzþ&lt;Jê?\Öô°_x0019_ö?òÑõcö?_x0003_Ý1|ù?Ö_x0011_Õîq_x001F_í?_x0004_²s«_x0008__x0003_@X_x0010_æ_x0006_¡ý?øáæ´¨÷?¶9Ï^ _x0001_@²@l6_x000C_=ô?º#&lt;ßö?îlaos_x0005_ÿ?ZN¾Wã}õ?g*_x001A_?_x0001_@ä_x000F__x0004_dó?_x0017_Ôª_x001D_[Àû?üÅqð0Úô?-K- Ù?ÒrJ.ç?Á×óÔú?ô·Ã,Ã'ò?`'_x001E_7.þ?òT¤æòý?Ô¹I_x0001_&amp;ü?ZS44_x001F_Õä?_x0015_H_x001E__x0015_Yø?_x0002__x0005_a¨ù§á?R¥Bi)_x0003_@S÷æOäÔÿ?_x0013_Ðjõs_x0001_ù?_x0013_7_x000F_bÁåî?F_x0011_caý#_x0001_@&lt;_x0015_;t¬_x0002_@_x0010_´¦½3ö?-à:öþ?&amp;H-_x0002_õ%ô?t_x0017_ø êú?4Mþ¸6ø?Û_x001C_	Z5ù?Èÿìb¼põ?@K_x001F__x0013_°ç?k­_x0010__x0019_é_x001C__x0004_@'3u_x0019_Bãã?ì]&gt;ê*ñ?Á¹?M+_x000F_û?.@M·ÏÂ_x0006_@¬_x0016_Ãàv_x0003_@LâÑ_x0017_M!õ?0ô¤ÏSü?£Ûì¡_x0017_Â÷?Zðq`¦)ê?óÂuS_x0002_@(ê"Bæôë?ë¥_x000B__x001A_ñ?Ç¤Ê Ò_x0018_à?çÙéÊ[ö?Ø_x0005_ß_x001D__x0003_@_x0017_¿E_x0006__x0008_¶ñð?Ô_x001E__x000E__x001E_ö?/;íÝêó?fuI_x001D__x0016_ú?jíä'lú?ì_x0004_7_x0003_é?wn9Ù_x0006_@_x0006_e_x000D_úÆú?.sáxÿÿ?Ä_x0012_´wº=é?D×k_x0002_6hþ?ÈÎ%_x0018__x000F_ö?áO_x0001_'iºì?_x000B__x0004_ð¡d_x0003_@±O%_x0019_Òô?T_cµÙ¼ÿ?ýOX_x0019_èç?üqYziÑÛ?ê¥@\ì¾ý?½¶Gö?À¨¯_x0004_é?Kµë±Ûí?TËë_x0006__x0001_@¬.wÊ_x001D_ªÝ?a2Q_x000D_ð?_x0004_6Å¢`_x0006_æ?oh_x0001__x0019_ôõ?v9Â_M,û?n'ì(9¸_x0005_@&amp;_x0007__x0014_Òþ?þY#Æãú?Ã_x0007_L_x0017_ÌXö?_x0004__x0005_°iéÁ`Úø?_x000F_5Çs±â?ÃA²¬Rò?°Pìô?_x0002_.ñ0ð?ýí_x0012_CG_x0001_@n_x0003_{ì?_x0004_@ø_x0005_@ô?|XÈ}7ö?2Yt?MÈú?í_x0016_TAÎ@õ?T{\ð¨ö?åôqÂzCõ?T)cW}Àý?U|¥v_x0004_ªø?¢ _x0018__x0002_*ð?È1³ñq^ø?hj9zI_x001D__x0004_@_x0015_zhT=÷?&amp;C6»XUñ?©JMLÊaù?¢ï 7Ä×ñ?\rJÄI¹ø?ê=FÉ_x0012_õ?NT¯/_x001A_çû?_x001C___x000D_I_x000D_þ?ý&amp;uð­×ù?*cÔ_x000F_tø÷?T_x0010_2Íò?_x0016_ð[ØÏ_þ?K±_x0019_ò?å²Ñ_x0005__x0007_0Óô?&amp;»zö±P_x0003_@_x0015_oêîÐøù?Âà¬V'ÿ?Â_x000D_þ¾Y_x0004_@_x0006_ßÓË|_x0007_ü?ª+qâ?È}_x0012_ô?èXµNµâ?ßÁmRí?Eîè5S7ö?_x0001_î"m½Þê?0YÅ&lt;±dæ?+NÙýG_x0003_@­&lt;4cÌÈø?jDû_x000D__õ?È¤_x0011_ÖËÊþ??	rw_x000E_õ?õÙÄò?èü¾jtø?_x000E_sUlöî_x0002_@ÃÉòI_x0011_þ?7kH_x0002_:^ò? r*]Ñçæ?úqrn_x0005__x001E_ô?]py/û?=1ÇØÚí_x0005_@Q_x0006_C_x000E__x0001_zü?ìÜlå*ký?û_x0012_á _x001E_ñ?@Ð*-Ëü?ëþY_x001B_Oô?_x0004__x0006_øìº&gt;Íÿ?_x000D_	_x001E_Ø8_x001C_ÿ?_x0010_^yo-_x0007_@w_x0019_g^üÿ?tA"_x0005_Óò?Û)e_x001C_~í?Ãè_x0006_Qfò?¾Êd¶Pó?àeÃxÑ#ù?_x001F_ñ_x000F_×A_x0010_ø?&gt;_x000F_0n¸_x0014_ã?w_x0015_ÿÃ,eù?_x001A_Ù;ÌÏUò?¹KQ_x000D_÷m÷?fì_x0005_1_x0006_úó?_x0001_l½_x000C_û?®¯F®ä?M_x001E_wÈ[ô?Ì !§ü?EjKþ?çv_x000B_½ø?_x0012_HFXäö?_x0002_(ñÊ±°ù?ºô÷U~_x0003_@{J+_x000C_nþ?{qumò?_x0011_1_x0016_ÓÊîô?_x0002_©åÆ_x0013_Xò?Fv_x0018_&gt;é\_x0001_@bKþß±ñ?Ç½äK;í?|G¬8_x0002__x0008__x000C_$ë?ôµ*¾Ùù?_x000D_oön­µô?õÇYË®Hú?Þw9nGHø?úïïî~ã?_x0010_6*×Üò?ÄP(ñ^_x0004_@y8,¥=ö?êcpÇP_x0006_ý?_x000E_d"5ï#ó?Ö}ÿ_x0011_ºÑý?1ï_x001F_=Èæ?§Ö Ú\4û?_x0019_ng&gt;aü?,®Tâ_x000E_\ú?9ÿß_x0010__x0005__x0007_@ieT£÷_x0001_@&lt;b²dó?_x0005_õÛøÏ_x0001_@ò_x001D__x0004_­_x001B_ü?Ü}a²#ÞÑ?ÄVuUXAö?õ_x0016_õ;¸oð?å½Æ_x0011_þôú?=Q â@þ?^p&gt;u_x001F_ÿ?9Â&gt;oô?_x0001_qsÄ_x0003_éû?¢£§$ú?çêX¬_ò?7ìýga_x0014_ó?_x0004__x0007_1¤_x001B_¶ô·_x0004_@êì&gt;a_x001D_ý?üGú¢'}÷?ß/_x0018__x0002_j¤ï?Ãí²DX_x0001_@_x001A_7_x0008_]Òþ?´mÐEÒñ?¬eà@ó?jä­ó?¤9-_x001E_[_x000F_å?%{êùÆÕô?ö_x0002_Ô_x0007__x000C_È÷?q_x0002_©4_x0006_j_x0003_@¢S_x0014_8Úß_x0004_@âøQ&gt;_x001A_ô?Æ^V\]ýê?ÚÍ-JTÿ?´Æ·_x0006_°%_x0004_@û«ø èú?ûÝÌv_x001C__x000D_ý?zdÉúó?®PIï_x0011_÷_x0004_@_x0001_á_x000B_%F÷?£8/¬J÷?ÚCÉhÞñ?_x0004_Zº`°è?-Ð_x0018_¤_x0003_@£_x0016_iû?ï_x0017_)?Ymø?_x0005_6_x0008_m»ô?â]%mjBü?&lt;æ_x0007__x0008_R_x0006_ÿ?(æå»þ?| XÍÃõ?zîù?cÆU1\_x0003_@ø~ï_x0013_ô?_x000B_3wå_x0016_ü?Ë_x0007_û&amp;àù?ÁfN{»jû?Hy	Êvöø?Z°BÊæ_x0010_ó?6²0"¶R÷?¦$_x0005_Èô?îmlT¥ü?¼Ý~«¹:ß?x_¬_x000C_õ_x000E__x0007_@lRj_x0007_pú?æóÏÔ÷?ù&amp;m±+_x0008_ý?_x000E_´ò«.òé?rÎý_x0013__x0005_öø?þ"£·²Äû?aµùj9ô?	vúÈò_x0004_ê?©N_x0014_¶/_x0001_à?D¸yñ§È_x0003_@ü¦_x0019_éPî?_x0013_Cæêôü?q_x0014_©Óó?õô_x0001_èø?_x000C_òtQVý?J_x0002_x_x0008_L÷?_x0002__x0003_ä_x0001_jØ	ªí?Ê!ò­³_x0001_@tË²_x0002__x0006_¥_x0001_@_x000C_Ôí¡í?_x000D_¼_x000D__x0006_ð?c÷_x0011_t¿Æò?_x0003_f¯¬Üuõ?ËkÊ2ö?IïADñ?÷K|!Ëð?°3(ú`í?çÏ_x0013_?ý?ß®¡3÷?D«e_x001F_´±î?_x001F_ý{~_x0008_ö?tü³þ@Gô?î¹0ã_x0008_ô?7_x001F_:ð"Â_x0001_@EÐ8ù?8}® _x0016_Mú?Xs_x0018_ºD_x0002_@Ä©ô&gt;»ú?y¦_x0005__x0002_@¡_x0003_[Õ/ù?ÚAÈ~/õ?åê]&lt;á_x0001_@&amp;ÁNúp_x0011_õ?tøÍ_x0002_@HfÕÿó?v~îÑ»óù?ù}CÿÊ_x001D_ù?1_x0015__x0001_­	_x000B_ÚXù?ºô4ÏxÅ÷?x_x001C_¸ªg	@sX9Å~à?Úbª[ÜÝò?º_x0018_1ô?k*_x0003_Vü?n×ÍíÓ_x0001_@¹_x0003__x001C_Õùñ?:Ðº×¾ð?_XZ§	@_x0006_bíã?&amp;°s=8ðÿ?ßÛ)\û_x001E_÷?É[´ØJHè?]#ÆqÄ_x0003_@Ø)åò_x000C_bþ?&gt;+ÿµ¾ø? R_x0002_Cï? ^|ø?Ï_x0007_Ûø?_x0008_e·khú?_x0007_µÁT_x0002_@ú¿ñcé?b¯î¦kö?ûÝ³}	@_x001F_{Ôµ_x0004_õ?¤Q0Ñóé_x0001_@(g"_x0014_÷?_x0001_×Nú¤Oë?_x0018_7_x0005_Lt­ù?9åo_x0018_Ûÿ?_x0002__x0005_åO2jÒß_x0001_@_x001D_6_x0018_¬]íó?IRA}äZø?ëÁ{ô_x001E_·ö?XÊÄ.&gt;Û?IÃ¶Á_x0013_è?2½3³Ô_x000D_ò?¼S_x0003_Ì_x0004_@MÁÕ%E_x0018_÷?gø¦s7Âø?_x0017_4N'®Õó?|pÿÎGtù?åh&gt;Lå?Ëþ%»þ?xá¢Jú?T?kY¯vú?ÙàwmÒçò?¨VÉ)å)ò?_x0004_ºoý_x0013_ù?h7	-ò?n3¹®_x0010__x000C_ì? 2,0ï?LûJFEì?%^ç¦õ?i_x001D_TýHþ?EõÁ§Í÷?¥QCf_x000E_ð?9Aã?&lt;(Ó_x0011__x0016_®÷?CXÆ}_x001B_Kö?Ft_x0006_ãìô?Åñ^ÿ_x0004__x0005__x0004_ùú?Pm_x001E_|r´?µ&amp;q ò?Àb#k¢ò?¾ýWy?û?ù[ß_x0003_ëú?Ä±pìdü?&amp;,r^_x000C_õ?¤ä"ÃÃ_x000F__x0001_@T!éâ7²û?_x0017_h_x0015_ö¶²þ?¶áh_x000C__x0010__x0002_@_x0010_6X{ú?8¥_x001A_Þt_x0001_@@M| ¥_x0004_@sX_x0001_VF_x0002_@%	ß`_x0011_bó?Ìò_x0006_6)Íõ?9Ì_x001A_  rø?)vúë_x000B_ô?À¸_x0012_ëò_x000E_õ?÷°|ìVm_x0002_@¤Ø÷âDö?»v×öFö?1"_x0005_[Ûû?z_x0006_+òi§ö?ÂT_x0019_`_x0002_µû?_x0012_b9Ìiôÿ?ÙxMÏ&amp;Hô?ÎUÀou-ø?ðuè¥a;ô?pEhÂþ?_x0007__x0008_a½7²Fú?®­ndyó?¬g%"áï?Êgq(c_x000E_û?å|_x0004_¨ºñ?ªgeLÁù?ëòsÛ¡_x0001_@Ê¾Y_x0016_{¤ù?*h³@ú?ù¡ë&lt;±ì?:újè?3MÿCÍó?PªúÔ×ø_x0002_@îáÝî_x0004_@ð_x0017_©¦ÝÞ?lº	_x0004__x0003_@zWÑÈu÷ñ?_x000E_:ä._x0010_ü?Ý_x0006_E_x000E_+é?_x0010_Rö_x0002_ÌÉÿ?®_x0015__x001A__x0016_á,õ?2Qkyæý?hc®H¯ù?+y0ö¥2ÿ?vIýá_x001A_uõ?._x0016_Ù_®_x0018_ô?~9¿|k_x0007_@®uî{©Òø?KÍîò?Ý lGÛ@_x0007_@K5·E78_x0006_@¤X_x0005__x0007__x0008_TFõ?_x000C_þbQSø?2ÁÜ@´_x0007_@_x0004_`FÉ_x0017_7ø?)2¢~Íù?_x000E_=.«å?Ù®gÌ÷?PüÁ_èÙü?¼Ð_x0006_tô?ª±_x000C_Ò_x001B_ûü?_x0017_hÛh 9ú?ç5¾Ú¢_x001F_õ?¼zx¨úû?_x001E_C_x0003_¨Ãï?ö_x0001_öÈobö?Öü_x0002_ÔúYü?%Á_x0002__x0005_Fþ?oöÆ_x001C_ý?ÓCãzé?GªhzRù?#bR{dTî?Wä#Ýø?*IÜSUü?¸éîL+ü?4¬Dýý?YälÆÙ_x0018_ü?Z~(4Oü?_x000C_Èú+ã_x0007_@±xÜÀ¨4þ?Ä×_x0008_"âáü?ðÔ©¸Lµõ?_x001E__x0005_ïOz(ø?_x0001__x0002__x001D_ºk@Û1ô?_äX/ú?V9;ïõ?Iz¶¬ñ?ï_x0004__x001E_ã¨ÿ?Ê^i^\÷?_x001D_8ÎD8+ï?_x0015_í8Öú?_x0013_`_x0007_ò?¤_x0019_ï_x0003_ø)ÿ?÷(ÚÖ¶÷?O2FQ`ö?ú£¨³ñ?ÀæYv&lt;ù?¯_x0014_d ÿ?}¶l¤LÌð?«i_x001B_ÁÔí?X»±_x0008_Âù?Eo$f!jø?&lt;CN°ê?_x0015__x0016_µÚ_x0012_£ú?zz_x0007_ü_x001E_è?#_x0016_ËÍþÉö?×:'RLí?êÚ-©÷?_x0001_ðö_x001A_óvö?¥{56Úð?Ù¹_x0006_ãk_x0011_ü?Ð»ßs_x000C_Å_x0004_@Rg@Ð&amp;ïó?qÿÝøcFø?v_x000F_¬Ý_x0004__x0006_Ç¨ý?`é$ªHú_x0004_@ç=eÈü?Ãø+mûú?_x001B__x0006__x001D_Ïéü?ÆZnBþ2ó?F_x0006_éyJ¿ÿ?'ñ^_x0012_'õì?tRÄF©_x001F_ú?R´öXÇ¨ó?Î-_x0007_Ë6û?]gE¡7µ÷?4q-á¾ù?-ì:ÓC_x0001_õ?×T:ý?ïSW.Ð_x0004_@Æi7v6¥ù?JYµâKü?z7L¡ö?ðÁ@&amp;|_x0001_@ß`ZÍØû?4/=Qô?_x0018_Ü	_x0002_:õ?%ëô'Yý?é	*zó?&lt;$/OQ8û?UÚ¨¥eû?¯|·_x0019_í_x0005_ó?[«_x001B_£·÷_x0003_@p÷¶ÙJÙ? M_x0001_P$hö?nÎhññû?_x0002__x0004_¸V_x0004_Æv_x001C__x0001_@v÷j_x0008_{Âû?_x001F_àé_x0005__x000D_î?nfn·?2þ?ÑÔ£V&amp;Hø?F_x0016_ú5_x0001_@Áä±¯û?_x001A_iÕÛ¤_x0007_ú?_x0014_Jc=Øù?áE^'_x0001_@¥_x0002_:áé÷?øbTØ`¢ø?LÇSNËïñ?æ*±°C¸÷?_x0018_~è[_x0003_þ?.ÅäG_x0016_tü?ã©rô?cÌ¥Ntô?bp¹n^Êí?Í¤_x0014_ù=üú?TVøo#"_x0003_@"ø÷pèø?ß*mo¯ö?àW_x0014_Ó_x001D_÷?¦²Tì_x0019__x0008_þ?J5aaðû?7/)å_x0001_@ÊYæ0û?`öµð_x0014_ù?ô&lt;Së_x001E_×ê?¶_x0014_wãÐTõ?_x0013_®_x001F__x0004__x0006_%£ø?£øj~³,ý?÷xº-+Nð?%636û&lt;_x0004_@^#UÈ%ªö?_x001F_}µ®dó?g¯C/ü?¢Y»­¯ñ?_x0015_¥Z#!_x0018_ÿ?pX	L°_x0019__x0003_@¸øê_x0015_Ä?e6Är¹U÷?éX0ÎK¾ú?Ü_x0011_Óùçö?ÌV·ýù?Î2¦X~_x001E_ý?Põç p?ý?çë	Û¬û?_x0012_MèùÜ}ô?OÁÞTt_x001E_ð?Këu _x0001_@ªKön_x0005_vñ??ÐÝm©,ô?¬â7ù`'û?Å_x0002__x0001__x001F_û?¬üäÜæf_x0004_@c&gt;_x001A_M&amp;÷?¸0¢°ôPö?øG¯þ?&amp;Mq|f°ø?.t:/_x001F_¼ù?sæh_x0015_+ñò?_x0003_	Ñ#Äø?ê¹PýÁ_x0005_@_x0016_1,È±ð?_x0013_JS¶Ðû?Ô¿6ÅèØø?_x0003_µU¹{ê¶?ôyî'Ø¾ß?_x0008_^±ù?x_x0013_ÿëÄ:ð?	ü_x0007_Ö_x0015_ö?øß_x0006_ÏÃô?_x0015_¡eh_x001B_ò?b+¿]÷?ÿA£rjõ?±²Äòä? Ãù¢[úù?_x0018__x0016_+¬ý?_x0004__x0018_ð_x001B_Çá?9ËÌjsæ?*¿7fÿ?_x0018_]9Að?ÚÈ©_x000E_,ý?¶\R¼©û?C_x0018_Ü_x0008_Eü?rñug~_x0002_@Ø_x001E__x001A_`è?ñøOø)þ÷?ïÒô(Ç_x0003_@_x0010_&amp;_x0008_óÿ?X8_x0001__x001C_]_x0018_ñ?°_x0011_®í?Çü?ÃÝÜ_x001D__x0002__x0005_8_x0001_@2ð»àø¡õ?oÙ°gû?ûw£Íóºè?¯_x001B_i_x001A_;è?pnwö?&gt;.òÆßdþ?_x000C_ß¸éë_x0004_@°_x000C__x0017_·Õf_x0001_@hl:fP(ô?Q_x000C_¡¼2û?¼_x0008_ñF&amp;ò?Ü_x0004_ÖÏDõ?ñÿq_x0010_	¶ô?Çlz_x000E__x000E_ù?¿ãÔP¾_x0003_@^aeWeïö?ºAÌ¯N_x001F_ì?_÷¼*_x0001_ò?ü_x000C_+î:éð?(c_x0003_ýñ_x0001_@nñ¿^_x001A_ò?øK_x000B_Ïóä_x0002_@©1çG_x000D_rü?º"°Rª;û?ËÛ_x0003_Bæ_x0003_@y_x000E__x000C_û´yú?ÑXT¤®ù?tAlXuÁ_x0004_@@_x0018_=ê_x0005__x0006_@ì_x0019_sì1þ?_x000E_~ÀOUý?_x0003__x0008__Jj_x000B_åö?x×BMü?_x0015_ßl_x0013_}"_x0002_@!Ò£Èù÷??_x001A_£»uÿ?È3Úk:_x0003_@_x0018_È²õ?M«Ì2_x001E_õ?¯_x0004_ó_x001A_wñ?b¤_x000B_©_x0004_@BÆõ_x0008_ôuý?®Ó]Á_x0005__x0002_ö?,2óýèÞ÷?X :º_x0007__x0004_@|SIÎ7þ?:qÎù?þz,øË.õ?bç_x0006_Yj¥þ?qðç_x001B_%ñ?WËÁ£0yð?xYeM_x000D_ô?¡ {ø_x000B__x0004_@#_x0014_[á#_x000B_ö?ÈÏ·7Eû?Iá+øé?¸C,ÈL_x0014_ö?´ü@µ_x0004_õ?_x000C_ó?6ë_x0005__x0001_@î_x0019_DÂø;þ?zdFÛÞ*ó?^ÍÝñVñ?-:_x000E__x0004__x0005_Àé?_x0003_)îj-éó?_x0018_(ÝµùÕÿ?¸¶¡É®_x0001_@ÚË?@*gñ?h#ñº¬_x001C_ü?(:_x000F_ÞgÉ?_x0018_üÏ¤"þ?_x000C_ùH¨}*_x0004_@_x000E_òÂúÎñ?¬¹îU_x0007_@lôn¾ô?eªH4_x0001_2ù?¾RÄJºoø?ÓoY§±Îõ?_x0018_Æ_x0004_D9ù?Fd__x0003__x0004_@BÔBb]Hü?ÒlÞ9ré?@O¤2_x0019_}?æÕø_x0004_@Ú ½Pï?Á_x0002__x0015_Âå?(8ÆÌB_x0008__x0002_@ß©hê_x000D_å?XùôæëØý?_x0014__x0006_Pµ_x000E_Ìø?ô'ãK_x0004_@Ç/D]¥ø?¤îy»¬þ?C88±8_x0001_@¼_x001F_G *þ?_x0006_	áD.wö:á?ü`©Õ|ð?|ØÁü_x0014_þ?¨K_x0007_hôÓð?ãe&amp;_x0003_ø?´\_x0013__x001B_ôð?Iy~b&gt;ñ?t3_x0002__x0018_Ç_x0003_û?îu_x0007_°¤ð?Bßc@¸tû?üt;'ü?½­F|^ô?|ePbþ_x000B__x0002_@·'%_x0008_ þ?myP°Zì?rñ«Ü]_x0016_õ?­í_x0016_:6÷?¡_x0001__x0004_ïÛýì?×f_x000B_ç[aõ?ÏøU%kÃé?¬æÇ_x0017_÷?¸;ÜYÑ/Ó?ä¤Âf_x0013__x000D_ö?xKñÙ_x0006_@½=-þÛý?C_x0005_%_x0019_ð?Òi1îKñ?xîó_x0001_DYþ?ßÎàr¡Vÿ?®_x001D_\mØõ?)_x0019__x0017__x0006_¦õ?µÃ®(_x0005__x0008_;ù?¥rî?âS®P&lt;¹ÿ?_x001A__wu\;ý?øßFÌÙõ?_x001A_Pç+¡Ýÿ?ì,_x0019_T_x0003_(_x0005_@ØÊD»_x0001_@ãKÇ_x001B_[¸_x0005_@tî_x000F_;fý?æÌ^³_x0006_@HÐ.:9Sö?õùÚËýñ?CGÝE_x0007_1ÿ?:_x0005_·»;ÿ?sÙc|_x0017_ö?Åy0Rý?_x000E_LÀ² ²ø?Sn¡#_x001B__x0001_@¶ö[f­	ô?Å¾Öì¨ê?	è2§ü?È°XkQ_x0005_@e/j&gt;½_x0002_@w³[0}rü?®Kè_x0019_óìò?ü_x001A_$8ÜGý?¿é_x0004_pDl_x0005_@R_x0003_h)_x001B_Çõ?\Ö&gt;2Îûø?2p2åí?ç+æÞ%ø?_x0005__x0006__x001F_EYª}ù?A_x001B_	x_Àö?àw×_x001B_Îö?¤_x0001_T°]Èâ?ËzGà´û?\a4Qâó?j£`Z×&lt;ð?_x0001__x0012_A_ëjó?®A	üáò?N5Y¸ú?_x000B_Ç×_x000D_,óú?ÔµJ`Ldö?.lÜ&gt;µç?v_x0013_n¾úæ?_	d_x0011_²æ?_x0011_N_x0003_O#$_x0005_@ò~k_x0004_Ôo_x0004_@P*	_x0006_Ê_x0005_@óø_x0016_jk÷?40+6û?¨ä5H»@ä?Ì_x000E_Øh_x001E_ô?/dª¬_x001A_æü?ô^­_x001A_ý?\ä®_x001B_Çðü?q&amp;ÜiKL_x0003_@+_x0007__x0003_©P_x0010_ð?dxàU2_x0004_@¸À¯Öøú?E_x0006_ö{°ñ?ÆÇAP8ð?_x0002_S±_x0002__x0003__x0018_&gt;_x0001_@)¨_x0003_µRW_x0002_@_x001B_}Nm§È_x0001_@qQÛnó?# «¦¿÷?:e9vð?_x0002_¤_x0012__x0017_×mó?{ÒGkï?(ÆGø2Pö?ëWcR_x0001_@¨_x0011_Äfü?¹ò¶ò?vK$a_x0011_ _x0002_@*²­eæ0î?p¾¸Ìg]ù?£_x001D__x0006_¯ð?þ_x001A__x000C_Êõ?ð-YÔ&amp;Êõ?_x0015_ºNØèô?åd¹Ñ*vç?HB_x0010_Ñ³ù?ãô7vï?\»¢_x0013_ôó?ãÏn«(õ?aÊÂ:1ö?p®¨{ÐÝ?Ûöù!Ç¯ë?w´9KúL_x0002_@ MTpdÖ?³ñÜi#ø?.ÎQÞéDù?_èC Aõû?_x0003__x0006_Æ³_x001A_Úò?ùk),õ?JÂ¦_x0008_µó?|Rþ¯_x0006_î?Ë£_x000F_Hç_x000D_é?{ß_x0007__x0011_¦_x0001_@©¶øî¢Vô?Âì+Ù_x0003_þ?g¸Ä_x0005__x0006__x0004_ø?·òdâý?ò_x0007__x0018_ðûí_x0002_@Þ¨_x0018_Ùtò?6§9_x000D_³ù?_x000D_ûÆãoÔñ?PÌy~úð?uâ,ò[Úí?à&amp;jQCö?N«5·dò?}Òy¤ÄÃ÷?Fh _x0014_Ó¹í?þûP_x0014__x0004_@_x0002_@Ù_x000B__x0005_Ðý?_x000C_ÎÄµö?Ãpwd4jó?¨9­jë_x0008_ò?2_x0007_­hÿ_x0003_@_x0017_Ô4Bþâ÷?_x0004__x0003_acYô?ù[¯ìø?{5¿ÆÏÅì?n"¦[³çý?§Þ§û_x0003__x0008_ô8_x0001_@XlsáYô?©O²Ü_x0008_;÷?#_x0004_*° ¼þ?@êWsaô?Ü'[ð]0ý?¾	R_x0006_Îþ?þm&gt;O8æö?"?ZâFv÷?Ç_x0008_·¥Ëý?_x0012_}[_x0002_@_x0005_»g\éê?d9¬ó?&lt;ÐºÄ_x001E_x_x0003_@¤_x0004_ØØ%ù?._x0015_Ò_x001F_$_x0004_@Zv½²^÷?}~¥§9ù?2À³»ÅÕá?\¯Á¶û?I_x000D_õèéïå?ô_x000B_K1Xñ?òK÷É@å?zPøx÷7ý?_x0007_Àáø?*wR¤°_x0007__x0003_@h÷­Nèú?U	D_x0004_\Ò_x0003_@&gt;Y_x0006_=¡"ù?_x0012_°£ñ_x0017_ò?l_x0007_ÔÓì_x0005_ú?õáN&lt;@ï?</t>
  </si>
  <si>
    <t>cf011e3079e2ccf985c03c3808feb6f8_x0001__x000B__x0016_`vVò¸ÿ?"§¦F·_x0006_ì?B_x0008_XðZø?íu5¬õ?äæõÒý?Çw¿Ì4ë?æª_x0008_÷ËÎ_x0002_@Ië_x0003_@Î5&amp;g_x0007_Dó?§$þ_x000E_dñ?Fj¿r&gt;æ?U_x0005_4ï_x0019_0ó?´ö±eë?r	_x0018_^÷ü?e¶c¡ßEô?_x001D_ë_x0013_ª_x0011_Üâ?_x001B_2H(_x000B_ó?$_x001C_dM~Àÿ?øeä[·'ø?VÆ²	Þ{_x0004_@èì·ù	\_x0007_@jÚmRô?ëËôõèò?oYyíKRÿ?ÖÚÎëÕñ?ÞCWH?ü?_x0005_Õ_x0008_dû¾ô?-@YeËö?Ò~_x0002_MÔó?82}Ãü?`õ#û_x0014_hÒ?eêË_x0005__x0007_5Ñÿ?S*Û¾HTþ?Õ6ÙÌ0øò?ôfsÁ¾þ?±íèj§ý?Þ+ôáBû?Î«Àþ?$_x000C_³ËÍ7ÿ?ÖòË=.ç_x0001_@±yí'ó?¨Î_x0014_Ó_x0002_ê? ÒÔúøú?0ò¨«x_x0002_@_x001C_SÚ£í¯ö?	_x001B_/ü:ò?Jã_x0001__x001C__x0007_ò?{cÕm_x0006_÷?Ð»ä ðýé?´_x000D__x000E_çK_x0003_ð?_{x _x0015_ú?'¦{Z_x000F_äû?_x0006_2ìÞ·ñó?¹%'£âõ?L_x0014_Y&amp;ÔÃ_x0002_@ò®yV§Yù?IÆ®b;ø?_x0016__x000D__x0004_&lt;Ð&lt;þ?(^|a_x001D__x0005_@Å"GS·o_x0002_@×*_x0014_Ë÷öõ?¿Ð_x0008__x001F__x001F__x0003_@z_x0001_1T8Ðð?_x0001__x0005_v1ÛÚ_x0010_u_x0002_@_x0018_`òÿpû?_x0015_u¼Wè`_x0001_@_x0005_cäúJþ?ßw_x0012_9ò?_x0004__x0017__x0019__x0019_iê?o³Q*×.ù?îBX®_x0003__x0003_@è"ó4Xõ?éWGtVï?cÙØÂ]þ?û½k¥û_x0002_ñ?/jb_x0017_ú?_x0017_K×´!\ý?_x0010_×^4zrê?&lt;?U_x001A_Ñõ?_x000B__x000C_v_x001E_TIä?óßGö?EØ¾Vë?:¼Hïwö?i¿½QÁñ?/ç§_x0011_­ò?(µ=._x0001_@¤dø_x001C_Fæð?6{®_x001C_1qú?áÂ_x001A_uù?GDyÊ£"ö?ïW_x000C_+ö?ûâôò?·U_x0007_Âú?Í	|¬_x0004__ù?.¨fá_x0001__x0003_ `ù?ÊUÙÄó?½}îurö?jÚ!|Ròþ?­mÂ3ç?kÊô¦Ãô?/Ø$M¶uø?_x001D_%[ò?À7Â­æõ?_Í¨'wQú?^úCÖ"Fñ?Ç1y§¯Tó?_x001E_¬*e~÷?¾2ÅÉü?_x0008_$ÓC_x0001_Âã?_x0001_s_x0011_Ì_x0017_dý?PTÜ¼._x0001_@[_x0015_ï±Æô?_x0018_Å*²lù?û2tÏÞö?½QÙN_x0002_@ï½ñ]°í?1#òúÓÄî?ÓÇô?ÀÜOÐóØ_x0004_@¨_x0017_Ïïgúý?9;ý¢¥ì?U+_x0010_^57é?ÒQ_KÂö?0¶¯YVð?_x0010_£Y÷?X£¼c_x0013_÷?_x0003__x0006__x001F_Îpú£ê?|_x000F_öÒ6kã?y6¬©êL÷?ìÒ±¸xñ?Ýê«ÒJ÷?bm$Î_x000D_"_x0003_@¦¬	øü?ßR3yP_x0001_@ði_x000D_WÜáû?ª× ¶tjò?5Ñ_x000B_[ü?_x000C_°_x000C_:^_x0018_ø?ýù*¤%bè?áâå_x0018_d÷?_x0005_P_x0018_Î*¨õ?æ­®2	_x0001_@X7¯('_x0015__x0003_@F\~ÕÁý?Óô1Û æ?_x0014__x0002__x0014_Åòò?¨Xº_x0004_@'=_x001C__x0008_îù?ÆTÆ_x001B__x0012_Ñä?,Ëýcé?5=ç§Sº÷?@Æ õïñý?JO3³_x0014_9û?_x0014_í?_x000B_&gt;-ð?ý¾gÜ$ã?1Y=Õiû?ß¨q_x001D_bûô?fÇK2_x0001__x0004_À_x0003__x0002_@_x000B_¶vqJú?¶81_x000D_ãô?Þ_x001C_R@÷?Þk¯Üjô?d÷IÙ_x0001_@_x0019_á_x0019_âöä?Tâu-AÞ?(«eá7ñ?ôG[¡_x0016__x0001_@Ïï_x0019_Më_x0016_÷?5Ü½_x0001_@·k¤Ú±¬û?Â_x001C_HÙKò?Baq`_x001B_ë?| úÏs[ð?b_x0011_Ù³Ûü?®Ó/._x001A_í?0òvÓ_x0001_oü?ý»_x0013_	µÑó?ãzjßO'ó?;þyPú?*Y$_x0014_á_x0002_@G¿ùè!÷?ç¹Æ_x000D__x000E_._x0003_@â#_x0004_écú?ÂV§s_x000C_Cø?ÕàhkÈñ?ùöhRõÿ?Ý_x0012_½±ê?_x0018_Îsúñø?_x001E_õ&lt;­üBÿ?_x0003__x0004_ÉÜÏu_x000E_`ô?MæPA_x0015_©ô?TvV[Pýü?Äd{gÏ_x0003_@ñÈi×Ôç?Dëbù?IÄ _x0016_í¥_x0003_@qeÊpìü?hR&lt;+_ý?åÒåÏíeú?Ð¡_x0001_dÖfø?Ì¡Mý(ÿñ?Ñs*8d}_x0001_@Ï}_x000C_}H#ð?9OÎ	dæþ?áq9Ï)å?Æ_x0010__x0004__x001B__x0002_@_x001B_³lý_x0014_Á_x0002_@¿.¬8ü=þ?&gt;:êÉ:Ëó?"_x0016_m4ô?Ì;®w_x0003_@$#A IXü?½&lt;ùÔ=î?ÇhÓã_x0001_@_x0010_èã·±úã?~rðíEö?_x000E_Ô_/4_x0001_@kKÛ½;ü?h´²Z_x0001_@&amp;Öfp¬_x0001_@Âô^_x0007_	Òßä?b«&amp;ïÔ~ø?AÈníä"û?"­í+i_x0007_@£­-bù?Qøùz.¦ò?¤¶_x001E_Ûx÷?lnsm4éã?ê_x000C_!þ÷?5Dzô1_x0004_ú?¤M-_x0016__x001F__x0005_@ù¶Jò¡B_x0004_@_x0013_`_x0003_L_x0008_ù?Â_x001D_3	3$ü?Ì_x0016_?çE×ó?Ñ_x000E__x0004_xù?Z]µV^í?fö-ñô?_x001A_Æ&amp;ã-_x0001_@ÂgáÎøQõ?rG_x0014_4a_x0003_@5wøs¿ð?j+;¦2_x0003_é?ÓµÞ_x0006_ú?øì_x0018_5/xó?­Tr¨ï¿ù?\q»toÌõ?ø|¢øÙì?iE_x000B_9t½î?;	õ¢*@ø?Æ£×Ùò?`C_x000E_]ç_x0002_@_x0003__x0005_&amp;Ø_x0014_Ä0Ýü?¸ÞjMxè_x0002_@L)	ýã_x0004_@­@%£Ñê?_x0017__x0005_*¨ÅÃ_x0003_@êD¿ùzù?°º_x0014_HGûÖ?¹©µl[_x0003_@¿_x0008_,è«ø?EZ6à"ý?à?µÔ(ö?ºÐüp,ö?¥_x0008_ì_x0001_sö?äI7_x0018_ÿ?Ë6L¶5ð?÷	µÓ24ø?âQæFC_x0003_@_x0006_Ú_x0007_ï_x0001_þ?4²WzDÒö?L_x0019_2mfl_x0002_@Ç×³Ðísû?p_x000F_%Gñtý?¹î;ä]_x0002_@L)óÄòó?ûä/oIló?ÓëäV;_x0001_@«LUKJñ?ÅF²_x0014_~æó?é?ícþú?_x0007__x0010__x0013_w÷?º4-q&gt;ð?îý_x0003__x0004_ê_x0016_ù?Ü¦øYî?bºâñ?¯0íÓû?ØïÆ_x001F_ö?òx_x0017_H[Ñò?¿_x001D__x001A_©°çù?VÐæ0è_x0001_@þÒ_x0015_æbâ?X_x001E_±!çCö?_x0008_Ö_x001A_Ý#~ø?é:Ò&gt;W_x0001_@c"ÑY~ÿ?(uþ_x001D_ùÏ_x0003_@[Itf_x0016_eú?þblg_x0001__x0015_ä?,üN_x0004_aÆ_x0002_@öïï_x001C_Ùó?öÀ/_x001C_Þûò?ÝZÁjqè?7ÀHr_x0005_Àê?ÔXùx&lt;nÛ?ìZ¡ñÉú?£9óÂÿ?r_x0005_÷ÔjÜÿ?_x0007_?ò¿q®_x0003_@_x0006_àrò_x0012_Kÿ?ôó:ùF§ó?_x001A_ck6_Iî?òÕ\_x0007_©æ?p²µ_x0006_¡_x0016_ò?Ýohô?_x0004__x0006_,_x0002_d#_x0019__x0006_ü?79F%¥Dû?ÉÇE-æ_x0012__x0003_@ÅDgqù?Kò_x001B_ë÷?¨_x0017_j ]±ò?z«øEÚý?ä_x0004_ 'õq_x0004_@_Ý5Z¨_x0003_ô?\ªùUã?_x0017_êY`³Æó?£MP_x001C_æøô?#Ñ-å+ð?ÖEª°&amp;ÿ?b+÷)?#ò?§·ÍÑFç?Ä0_x0006_Ê_x000B_ú?I&amp;#Yãö?_x0001_¢_x000C_¿eÿ?1ô$ú_x0007_â?Ì¸_x001E_0ï??Z{_x0004_f­ø?ÆFËÓh÷?¯$¿l6^ý?É¬Þ¾ìÃú?ú¬Òû?_x0012_ÍC¸ðü?É'Vvt©ù?-½!ÐC_x0008__x0001_@¿È'ßñ?fÛ_x0016_7æ?_x0005__x0015_ÂM_x0001__x0005_¶Cù?hÕù_x0011_û?_x0003_-:vÃö?_x0004_§_x000B_)Çø?VÒ÷×Hù?£:^_x001B_ûf÷?6âÿ÷?*_x0002_ÿó_x0017_ý?-eu"kë?±ì_x0016_s×__x0002_@x6V_x0018__x001E_Iå?Þ/àâ_x0011__x0013_ú?QRø¤_x0016_&gt;ø?òýâéuþ?½9$e3ºú?WHï±ü?pì^Ïù?þm/©Á_x0003_@_x001A_÷	V³õ?¨s+_x0006__x0005__x0002_@À8c_x000E_ÞÒã?q$ìù?Jxf*zÂ_x0001_@&amp;z_x0012_#ø~_x0007_@9øo_x0016__x0003_@?I&amp;l³Ú_x0002_@µg.wz¨ô?_x0016_sËê_x0012_ò?{2_x001B_R)¯ú?2³VÍÛ2þ?ÚqàsIöò?_x0007__x0012_"d=÷?_x0004__x0006_?wï _x000E_ôò?_x000B_Jsöñ?ú_x0011_Îm_x0018_%å?þT(.Úîþ?ãúSUÈV_x0004_@ùQ_x000B_yO _x0003_@[_x001E_i(ù_x0001_@ª]âÿÄVõ?Â3)USgó?66ëìõ?zH¬ÌBåó?¶ÀUÿÅ_x0012_ê?ù,_x0008_¼Èßò?Ì]ó_x0007_)³ö?2ÁÕR_x0001_pù?òÛq`yö?6gT?ÖÀó?Ág­_x0010_-úü?._x001F_h_x0018_7ù?ßû/)_x001C_âú?±`U_x0006_l¹ü?ÃÉ-_x0014_îû?_x0010_6¾/§ÿ?Îz¨·\Ãø?¸5(Au÷?_x000E_Õ!é_x0004_@KÂ¡aó_x0001_ò?_x0013_]^_x0002_øö?Ìics_x0003_@_x0005_-G¼4ü?rå=åqó?_x0006_C}_x0007_	.óð?Î/"_x001A_k_x0007_@£´Úö]sá?_x0008_S c¶Ðù?|¦LoÁ(ô?_x000F_+óµó_x0007_@ô_x0005__x001B__x000C_àµã?-{WyTí_x0001_@®z}zçë?¸`A+£þ?ï³T£_x0006_ñ?8ç²_x000E_F_x0003_@²_x000D__x0014__x0004__x001B_ô?"D1'dï÷?©_x0014_ÂØWö?ç;P¼ý?m-§_x0001_ÿwí?@èÏ4-Ý?"_´z÷¿û?SQ_x001E_Ù",ú?9G¿ô?¢ýÔNþ?FfÆ(g_x0007_ö?K_x001B_Ý_x0011_¡ü?¹Ó_x000E_%n&gt;÷?_x0018_8rJ_x0002_èä?&amp; ãfì?èB_x0012_»k_x0001_ü?ØØ_x0004_k­ý??oÍ°ò?J»îc"ý?Äú_x0016_'6ÿ?_x0001__x0004_12»æwyô?_x001F_ï_x0017_ñô?ìÃï_x0017_éø?N¶±UfHú?~õ&lt;.ó?3ð#C¡_x0002_@@V&amp;ïìÿ?´ÏUõ?¤:j²Ã_x0012_ç?_x0003_d	Ð_x000F_ý?Êà{_x0005_äbõ?£_x000F__x0016_Ñú?hi+	É_x0002_@PøW`Ê×Þ?5¤_x000C__x001A_ç_x0017_ü?Ü:|ÓL³ü?_x0005_×_x000F_Èû?p©P ïcþ?ÎÎö_x001C_?~ó?6_x001B_©Tö?.ïjh_x0013_ú?KµCÆ^_x0003_@âÂl3_x0011_»é?Ï¬®spbë?_x001A_. Yÿó?Ê¤ÀüÜò?V_x000D_&gt;¡¸Cô?JHÍF¶Fó?_x0004__x0011_íÏ«_x0005_@_x0017_8°³ñ?qwÿ?å_x0017_ª_x0001__x0004_ß&lt;ø?ë¥ý&amp; á?_x001C_ÏÉSòó?`r2gÜü?j[_x001C_T_x0006_Ù÷?©1n}%Í_x0003_@R_x0013_@,þ?à_x0012__x000B_¦$ýô?üYú0Ëõ?6_x0014_ã·WÜù?'_x001A_w_x0003_)iõ?_x0007_y`uÍø?B_x0012__x0005_Æ=ÿ?_x000C_E_x0007__x0016_îÄþ?_x0002__øo_x0006_=ý?_x000B_ÇÐeñà?1ÐÅ_x0016__x0003_õ?_x0016_	Ã_x0002__x001C_ø?ðÎ%.Ì_x0002_@ÌÂé9U?ó?1ã£_x000D_ü?_x0005__x001E_¬vª»ñ?)\¼iÂñ?ÂÅ+$ðó??¾Û_x0001__x0004_uö?§Þñc¢ü_x0002_@_x000B_&gt;Öö?x_x000B_äw¾¥ö?º(ÿ)yù?²¯zó?Ó,ÌE_x0007_ë?¶88¶±½ô?_x0003__x0006_z'-6³ÿ?B[8AÞù? ¬Ä_x000B_Dÿý?¿B_x0013_(Oõ?vUMº_x0014__x0006_ñ?Y­ÜÞõ_x0001_@Â"Ó_x0007_ö?Ó_x001C_S#fÎ÷?ryÜÿ&lt;að?·òÛsí?Ó&amp;&amp;avë?0p _x0004__x001A__x0004_°?W	¦æf!ø?¶b*~öó?²Õg3Z½_x0001_@ê*A1kí?0CpGÿ?5äÁ_x0012_ö?_x000C_Àh_x0005__x000E__x0003_@¹¯$4ðð?«äi,_x0001_@qßwýø?6È;­_x0006_@èú§S#ßù?JÄF~úô?©WÔÑbô?ñL_x000C_ï?*ä6d	¹_x0002_@_x0013_©¥*·ñ?ø Xnÿ?_x000C__x0019_wºbú?ÞñN_x0006__x0007_\ßü? óÊ__x001B_l_x0001_@_x000F__x0008__x000D_óö?±!_x0010_1_x001F_Z÷?6²a_x0003_£ý?_x0012_Ï¸­_x0011_ö?ñá§]ÿ_x0002_@?â AM:û?Á¥«R7È_x0001_@_x0007_Ë7_x000D_«ù?gÌ-AÞó?54 _x000D_õÖú?pÊÜ_x0005_£ÿ?øåðSpLî?Êúáô_x0006_@å1åfà?]zçë1ìþ?Âmý.}×ÿ?Èwh_x0014_®ú?Õ±H$_x0007_ð?9YCiø?F_x000B_Ïþ?y§nn	ù?_x0004_÷?Àè?Á_x0003_p¹ìÖè?ÀSÕ¾_x000B_ó?Ò7 rf?þ?´±_x0010_Ø_x000D_î?Ú°E\ýôó?MÅËüÈºö?Ø_x0006_²º&amp;/_x0006_@ÐÆc&lt;ÃKñ?_x0004__x0007_Ù¡ò[&lt;¯÷?h5Çþ}ö?"_x0011_R5_x0004_@%¸ÕJVòã?]=T~®:_x0003_@§_x0012_²pG0_x0004_@_x0004_¡u=_x0001_ø?²ç _x0011_:uÿ?_x001C_W1):%ø?¨ø,ÊiNþ?üE×S7_x0013_û?á±"e+ý?:å&lt;|ï ù?_x001B_À©VÔó?±e©Dù(õ?ýÃ¤À!àø?þ²É/)û?Á.9¥á_x0001_@)Ürn_x0005_´ø?ç_x0010_Þúhø?É-[&lt;qÿ?dcP_x0013_Àü?_x0002_äÃT_x0014_Ãù?_x0006_T²`b)_x0002_@Ã_x0013_|üÆÿ?âOï¥,_x000D__x0003_@~_x001C_Wxñù?`Ýx­7è? («¢¦û?Nÿ1ØAàý?_x001E_:_x0002_åõ?&lt;¢É_x001F__x0003__x0007_¿]_x0003_@_x0003_£_x0010_aTmô?¨w¼_x0011_}Wù?âR_x0004_ U¼õ?E_x000D_n,/ý?!¶+[õ?¸_x0015_!Ò]Üû?0Ñ_x0016_¿_x001E_ú?u1KÜÏò?ï§_x0007_ë±_x0003_@²HÉ Ì»ó?ò@YÞô?²îÀõÆ~ú?ªFÔ(ëzò?p¶+&lt;¯H_x0001_@&lt;&lt;5«Qó?n¸©«_x0019_ ó?s^´¢Ñ_x001C_ø?Bª_x0008_¨¿_x001B__x0001_@¾Kãú+Ôù?.ìûNØ\ø?8·_x000D_Íj?ö?¡÷3¦À$_x0005_@_x001E_&gt;ÕW_V_x0006_@°_x001F_M_x0011__x0015_ø?_x0004__x001E_3³?û?Bhþÿi6_x0004_@á.LÚòù?ÓJÅÍÌ_x0003_@_x0007_RÖ?mÿ?_x001D__x000C_Æ~î_x0003_@èþ	]®H_x0002_@_x0001__x0003_Ý_x0012_UÈä_x0014_ì?W½ïuH·ú?´A¸w_x0007_Wñ?_x0004_Ç7zþù?æGL_x001E_ç²ú?_x0015_¨é|ò?_x0004_1]ØÜoé?Tº_x001D_0à_x0001_@Ü(_x0001_Cøñ?Ë9°û.ì?R±lzXû?S{9Ï_x001F_ø?_x001D__x0010_¥m²õ?¢2$ó0;õ?E_x000D_ßS_x0008_ÿ?÷(µ¢ñ?_x001A_^%xKû?¢(¨ôHö?VüJèCû?è\§%¯Pë?Ö)â±_x0002_@þsy°nø?j_x0013_ß_x001F_5Zè?H$iB·öè?_x000C_~M¹ß?3ß¸®Ú÷?M_x0019__x0010_l`_x0013_ü?Øýxö½Áü?òÓ{ñ9ó?ôXh±_x001A_ö?]_x0004_ÔXÔ­ð?pÝ_x0004__x0005__x0007_l_x0012_ð?öXO·Ø1_x0002_@ªZ0_x0010__x0001_ì?_x0015_pêjõô?1ë_x001E_	ÅÒí?spÎú?_x0016__x000C_òUuê?_x0015_þ]îYUø?z[¼Ï._x0002_@qÁÇK4ù?ÿWüå_x001B_¬÷?]`¨_x0006_Ïnì?Qy_x001E_\ÿ?PvpqUÏõ?Ó?^¬x_x0003_ó?Rã½W_x001B__x0004_@¿_x001C__x0016_øu9ø?bVò	{Hþ?Ìx1ä1_x0014_ý?7=E_x0007_KZø?ûumÚ®_x0001_@DÒî_¾æ_x0005_@P)mèþmù?;ÃÁùÜì?_x0012_»øÓ_x001B_¸_x0001_@R½â_x0013_«ý?ÎSÌ¯_x0016_ø?Ò[ýñ?ÙB­_x001A_\ü?]È¡ÊZ~ñ?µH£äàé?]µ(ã{ü?_x0006__x0007_þ;M¤¼ü?¹_x0018_Ð«ÌBù?}cwÓ¬¡_x0006_@_x001F_õVµLý?KÃ7æø?Ð*6&gt;â_x0018_ú?)íá@rMÿ?9_x0017_wË~×ð?ñaµªÁy_x0006_@ìoA_x001D_~pþ?0ëµ_x0001_,±å?¹¾1&gt;Ý]ö?yV«?+ø?üýÌè;¯_x0002_@	cA¦Ö£þ?x­;rå?_x0012_§ ±_x0013__x0004__x0001_@¤_x0019_ÍÝ7ú?-Ë_x000B_¥ùZù?JÀ"h÷?ÞËw»x_x0001_@þnì¾4ÿ?M ÂÉ_x001D_ÿ?PÉ«_x0001_¶kù?Öu3[{Èó?ø.Cð ñ?_x001E_(·ýò?*6_x0006_¦h¿þ?Ð¼p_x0005_Ã8_x0006_@Z_x0002__°_x000F_°ç?¾.Ç×&lt;Ö_x0003_@{2¹a_x0005__x0006_8 _x0003_@#».õ®_x000C_ú?ÐHÛ ±_x0001_@_x000E_øhtm¤ð?æ8G_x000B_Ëï?ó(ÿ_x0003__x0012__x001F_ï?bÍß±§9_x0005_@Fbo)Mó?øÂ1_x001B_ö?o\púKý?q@uº_x0017_¥ñ?3°^þ¶pë?¶Äx9¯¡û?òéãQmè?º_x001C_Nñð?óLÁ9.ö?õÌ_x001F_Mü?R_x001E_9e#â?Sq×¥Nù?ü¶HRü?6$ÁjODú?g³²Ð*Üú?ºùë&amp;nE_x0005_@-Ï&gt;¬ç_x0011__x0001_@;vî»n÷â?p_x0016__x000C_@ÞO_x0004_@¥(*Emðù?_x0019__x0006_!.¢_x0005_@Ï)M¸àp_x0002_@¬_x001E_²ÿò?Ze¥@_x0004__x0004_@éðç_x000F_#Uê?_x0004__x0005_z²üåÅî?s[_x000F_Â¢÷?Ñ	`yìð?GáR_x0008_@ó?¨_x0017_AA_x0004_@_x000C_Üëz¸ú?6±¾/öý?í_x0005_k2gô?ÕV_x0016_Qk5ö?ÜÇBdEø?O×ËkÚ_x0004_@u¿A_x000C_ç?¦bð$_x001A__x0002_@&lt;`µÜ3	ý?_x0001_E­þ\dø?¸_x000D_©~_x0001_@_x001A_G_x0012_ÃD8ö?é}26P_ø?_x0007_èzZÄ_x0004_@¨	À7ÿ?ÊùxW*Ûö?_x0010_î©eÿ?cû§_x0008_,Ðú?ÒÍOFí½û?jÂ_x0011_8ãT_x0003_@Æ_x0019_Ô½vù?êþÚ²W¦î?§VÀí?_x0010_rÊ]e/ø?PÃP%yô?.Ä4 ³ëè?¦[\_x000B__x0004__x0006_.÷?6À°N_x0003_@Þ{«_x0012_%ó?_x0011_ì£í0ý?DwC¿Öç?mÉ_x0011__x0018__x001B_Eé?É4â/£¸ð?c5Îîó?	Pý}µmõ?¼/^Êã?o©&lt;ô?_x0014_£²c*èï?¯©}ýâö?î_x0019_ _x0002__x0001_@Ð²iPfiÅ?_x001C_²pß&lt;ïø?pãÏ°È¢ý?OâJ_x0001_jKó?_x0014_óÈ9å?_x0014_j_x000B__x0005_Íü?l_x001F_¯Ë´jù?È¯_x0014__x000F_:´ø?W96Bbóõ?°ÂhpæÊ?_x001F__x0001_µî¼&amp;ú?¬|_ý@uô?NrÍ8Yøõ?à¶_x0008_¡tñ?ÍÍÎ_x000B_W¿ü?Ð×L_x0008_eßó?më_x000D_ä-_x0002_@Ø_x001D_ù_x001B_÷?_x0002__x0003__x0004_?´_x001A_uN÷?¼6ÉÞ«ôä?K¬ì¤_x0012_ë?`_x0010_N_x0001_HÐ?`¥LÅÜEû?ÏoËRêö?_x0014_I_x0012_ZÁZö?_x001C_±pl}_x0004__x0002_@ªÂ_x001A_ Ûñ?_x0007_o+Øhó?.]#øî?Á`&amp;B6kñ?VÙs_x0016_ç¾ö?¦nq_x0003_M_x0001_@F$_x000F_(&amp;_x0002_@Ò¬ó~Ucç?{_x0004__x0005_LÃ÷?_x0006_­|_x0016__x000D_]ú?^g+áõ?"¸']ô?_x0005_rbæÉë_x0001_@ÀæR_x000B_ZB_x0001_@H_x0002_ñuký?ó[åÙ?ö?`_x001C__x001D_ò@põ?ÙÈùEøø?kìÔÂY¿ý?\^à__x000B_õ?8û¦)m_x0002_@rejEÆ`õ?e²ÊßV;ð?g&amp;#Í_x0006__x0007_þGñ?C8&gt;|$ò?_x001B_"Ú*Fý?	£Oô_x001A_ÿ?"~:gÇºê?°_x0006_ÿ#nNó?_x0003__x0002_sñÎGñ?_x0006_ÜÎûñ_x0002_@p_x001D_:¥:ü?_x000D_Öh_x0002_&amp;Âü?ç_x0011_ðO_x000C_ôü?ÏÔÛ8uò?_x0005_ÅVô1_x0001_û?UÍ_x0017__x0011_+Çû?ÀÍ	f_x0016__x0001_@Ç£iïû?fZ^ÊÔ_x0008_õ?_x0014_£ël_x0003_rþ?Z_x0005_X²ÒC_x0001_@_x000C_(_x001A_dCNè?¾¬³2Óêü?u_x0018_Î_x0004_£Lñ?ü×"ñ·,ù?\çU	]dû?LéC¾¤_x0002_@O(Æ}ø?,a)_x000C_"Ãÿ?*`É_x0002__x0016_ö?:6³¼Çÿ?{_x000C_@]_x0003_ºõ?¬Fîû?Ð¤È_x001F_ö?_x0004__x0008_#_x0007_Vçï?Äy××_x001E__x0004_@ìîÐeÞý?_x0012__x001C_kÃ×ø?7%ÄØü?ôõüõ;íó? Óë;Eá?AIxÔ_ì?º1ÉF·Gë?P_x001A_	Ò(þ?¬_x0003__x0005_RW_x0002_@Õ$¼_x0005__x0006_b÷?ÛcÜ_x0017_uBè?J_x0007__x0001_Éð?TWsÇ¡ñ?_x0017_å_x001D__áó?Tôø±_x001C_ö?Ò×_x001D_Y_x0002_@¤ÔÉ_x0014_¶ãô?0SaCDð?ê_x0018_Ó[%×ü?e_x0010__x0018__x001E__x0007_J÷?/Í Y_x0011_ö?«ôóªÞðö?-¨§ìnç?ãúXê­ö?UÔ!Ñ_x000E_÷?)"þdÖÓé?´ö_x0019_H_x001D_ö?`äù¥ü_x000C__x0001_@CÆUøþ?Ù_x0002__x0004_ä_x0010_ù?¯Þ_Ìú?¶bÍVÅê?ÜdþÏ6âö?º_x0013_§¯2üü?o+uwü?&lt;S_x0003__x0015_µê?_x0001_Aãîû¸î?C_x0018_ù _x0001_#ü?`ýTú¶ÿ?5uJQ1W÷?,©s=Êþ?_x0003_E!Ï_x0006__x001D_÷?s_x0003_I_x0013_P÷?&lt;Ì]Ô¬Áð?\@Õ_x001C_+ó?Çg¡«ÌEí?\¯utù0Ü?_x000B_Ê!_x0001_²ó?Cú 4Ô_x0002_@Çi´_x000B_èp_x0001_@q é*&amp;@ù?}	_x0003_%Ãþó?T®_x0001_²Ó]_x0003_@ýlfríÎë?Bºw68¹_x0002_@6Ö=ð?¬éLÅ?óø?öä»5¤ÿ?yÇq_x0001_I_x0002_@ò_x000D_§ðv¶í?G°_x001D_Fô?_x0006__x0008_j]_x0010_Ì3ú?:K¾§~û?_x0014_ý}_x0012_õ?nd_x0005_qû?¾-_x001F_­ÿ?©HdÔpö?_x001D__x000B_!ß&amp;Üô?-hÁ³zñ?	DÕ¾+`ü?S_x0011_§_x0002_DEú?u_x001E_¥_x0001_ù?ÂW_x0005_Ùü?VNß_x000E_×ò?ªÀ¿cµ_x0006_@Eì-;¶õ?Óê¶ø?_x0001_=_x0004_üì?J®£)½¤÷?fBksø?¢Ät¦_x001A_þ?_x001C_ {ýÍú?vk7_x000C_ Qü?w_x001C_B8_x0002_@_x0003_"¤¤Üç?_x001A_zÌô_x0013_ÿ?åq_x001B__x001C_"ÿ?~0àç_x0019_Bô?h!EØåzü?ì$Ñs¢ñõ?¥Üb3bð?IÖ_x0018__x0008_â_x0007_ó?§7 _x0002__x0007_þ_x001F_û?ãMÎßjö?q·+J_x0015_¡û?¸êÔþ?_x000B_¼¼åáâû?Èòÿ_x001E_1ö?XMþÏRäñ?ÜßGä@ó?afC_x0007__x0001_ô?æ_x000B_÷¤Áý_x0001_@³ä®:ü?áZ¢Xáµ_x0001_@_x000C_Óîþxæ?$_x0017_¡ù?ükü6Lõ?[èº_x000D_A_x0002_@VâÈÀq_x0003_@4_x0011__x0006_ó¶_x0002_@F5Ò®ü?ìX¤°Ìí?¬½_x0018_kÄ{ó?×T¤lÜðí?_x0001_	'_x0001_4÷?6¡LYûõõ?Ä_x0019__x0018_IÝß?µO?D$ê?3Ãì%JE_x0004_@$û_x0015__x001D_ãó?É=ýX_x0003_@_x0005_5ñø^I÷?®;È@ÌJó?ÀÍö_x000D__x000E_ø?_x0006_	O-Øqáùò?zÎÚ¿K_x0001_@=_x0014_ebMâø?_x001B_óà·d5ó?s_x000D_.7¨ò?Ú¥_x0004_÷0â?®ÝçOévõ?_x000C_É_x0012__x0002_@{Û_x000E__x001C_ó?F_x0016_ò_x001B_Êó?LdxÔGó?. ÕqÇû?ç_x001E_½gîæü?êÅi )~ý?*ðïù?ÁÐÁË-ù?}n_x0016_zOð?|÷8_x001F_ºû?º_x0014_ ªF»å?_x0011__x0018__x0008_»£¸û?cê.þ_x0007_þ?Í_x001D__x0012_©_x001C_äó?×ãûdó?kÓ½_x0010__x001C_÷?_x0012_7RÆWH_x0006_@®A_x0003_ob_x0005_@_x0005_nÎ¦ú? 7OÙéô?oW,v'°õ?¦D_­_x0001_@zr)S»_x001C_ô?)_x000C_%_x0002__x000C_û?Î®_x0013_3ð?@_x001E_ÞÅôø?Pã¦_x0012_¯ê?ÞVO_x0007_ª%ÿ?û¢|%_x001C_ù?&amp;_x0008_S?Rù?ÌÈÉ¯ò_x0005_@¾_x0006_Ä0ô?pY$«X6ò?# eõ¢_x0016_é?KBÿÁ´)ñ?ÐØ_x001F_Ïd_x0006_@÷Îví¯_x0004_@_x0013_´_x000B_/ö?HÇ³b¢Qå?sÞwÇ$Ã_x0001_@(àC£ü?z¸_x0005_Í_x0003_­û?~_x0013__x001D_Êï	ö?g²_x0011_Ôäù?_x000D_ºh° Åó?Ç¥íi{Óõ?_x001A__x0015__x001C_©ò?hH_x0006_¬ð?4®·)_x0002_åú?Ð_x0017_¾!wYú?_x000C_aZ»ò?_x001E_F_x000F_¹&gt;_x0002_û?LáSÅ_x0011_ý?0Æ"v_x000D__x0001_@·ñc^í§û?_x0004__x0006_zOtmW£_x0001_@!Ñ¨Aó?_x001E_âýÂ¹_x0003_@O_x0003_Þ_x0005_daÿ?Ü°Cû¦í?Ô7HJ_x0001_gé?K/Úýzä?z[]l9kð?Ø_x001F_|õ¾_x0011__x0002_@[ñ_x0010_úÿ?_x0016_TÒy7ê?I_x000C_baÆh_x0004_@¿"Y!\°_x0004_@³Â_x000B_ö½øø?I/B_x0002_ELû?@_x001C_&amp;ñX$ð?zD#äHô?»Ñ0®,Iü?Æì_x0010_Bùó?L`HX_x001E_ñ?ÄOG_x0007_h_x0002_@¨QgÞò?Vå¶ÑÞø?Q2@¸&lt;×÷?¹ÜîK_x0014_þ?*Å_x000D_kò7ø?¨_x0002__x0008_9Fkò?ô±àÒrú?0ë0áóí?¾ò{_x001B_¦öô?Íå`_x0017_'í?C	òÖ_x0001__x000B_û÷÷?'V«bö?~®ÃÛTñ?!OtUä?&amp;2	Õy_x0012_í?»R¸_x0014_ô?_x0011__x0011_zÅäÈõ?vRn_x0001_@µ\{P]×þ?_x0006_´4_x000F_Mªä?_x0005__x0002_¯PÒìú?FC_x0007_xG õ?_x001E_:w×éÿ?"_x001B_¦Qð?_x0001_&gt;Þ&lt;"ô?¹-f\ñ?IüÉ$_x0008_÷?_x0016_K}F `ó?Ï_x001D_Årçò?_x001C_ì_x001C_Å_x0004__x0001_@7¯% è?ÜM_x001E_±Ký?0¥h_x0015_7!ý?_x001C_ewï_x0013_ô?*¨úw}ôø?+Â6½o9é?®ûzT;Èð?/®ýÄÃó?º¥_x001D__x0003_|3ò?Îsy_x000E_Sñ?t­÷e½¤æ?ÁaóA_x0001_@_x0006__x0007_¢äv_x0019_íü?Né!²&amp;.í?-á_x0001__x0011_àêõ?SVÃËgî_x0001_@_x0012_É·öü?:Ê.#À_x001D_ó?µÍcð¾e_x0001_@b}ë_x001F_D_x0002_ñ?Å-ù_x0007_D÷?_x001A_[-qXô?þw_x0002_(ö?uò_x001B_efö?]uÃ_x000B_sÿ?#È6±_x000F_'õ?WôÙ\_x0013_ð?NÚà{_x0002_@1{ñÉcø?_x0004_°Ob_x001D_Ìñ?y[lÀúÝú?Ásö6«î?¢_x000E_w_x0003_Cå÷?Äþa} !ò?ezÉ§_x000D__x0003_@6-yA^î?_x0010_ëuGEæÇ?Y28xû?_x0005_avû?¥ó§Eú?8òØÔÐÀ÷?TÀ{÷_x0019_¸å?Üãþ?tõ?&amp;â)_x0003__x0004_önÿ?_x0005_&amp;¡is÷?&gt; »Òô\ö?;kV_x0005_¦¼ô?{|mjwý?0P&lt;vS­ï?ÏïÛìcð_x0001_@¤ß_x000B__x0019_$ú?&gt;%^X¸)ý?Ü-aÚ÷_x0012_õ?Tô×_x0003_³¤ý?NUKl|ê?ªèg§ûS÷?DmT_x0019__x0007_µò?"×(ÌÏEÿ?__ _x0016_í?_x0002_õ,_x0008_+3ý?»Zì+E°ô?_x001E_(j ò?gÀËÜQö?`©V¡íÃð?ó_x000F_oeü÷?Ôn{eý?üïÇ£µñ?_x0005_Qú[ï?¬Ï÷«ôYò?*	FÇuì?'Gw£Æ:_x0003_@$¡g Nñ?0lWqý?­_x0012_8¯6¥ú?6¼¡ù?_x0001__x0003_&gt;ªÈSFù?!_x001B_Î_x0012_(Öù?¥_x0012_ú _x0013_hý?à_x001C_\ó÷?àáàû©ñ?w_x000D_a_x001B__x0001__x0001_@åÆX"§hð??_x0006_¥J0ú?¹Q AÞJü?ë_x0018_Fj.û?-R:ÿªü?wèjOæ?_§­ \nñ?dW_x000E__x001D_Æ°÷?ÆWøIªgí?²'à¸¹?ÿ?¯Û¢ô?æ­ÉYù_x0015__x0002_@_x0018_q¤_x000C_¶ú?_x0018_T	wê	Þ?PÓã¤ú?oõûu_x0019_E÷?ßqõiîNø?ØkÍ_x0019_åû?¢#uW.ÿ?_x000D_×üM÷?õéNº_x000F_ù?YgA«û_x0001_@b&amp;½D_x0017_Pû?ú|ö	_x0005_ù?+Þ_x0015_ã~Aç?XÏ8þ_x0007__x0008_þ/þ?i_x0010_Ã_x000C_å£÷?È_x0012_39 ù?äòüS+ý?°¡_x0018_þÚ§_x0007_@¶h_x0001__x0004_¾õ?®µ_x001C_QCªà?Ðêæõ/ðô?Ë	xÄd÷?¶	p_x000E__x0007_@­á_x000B_.-ü?7g~6ùþ?Ôñ:_x0006_møó?ñ yþÂáè?}_x000F_Ü#Ê_x0001_@_x0017_egó×é?úº÷¨eñ?ð_x000B_f_x0015__x0015_+ô?_x0003_-ÝðOrõ?8®ôé_x001D_(æ?)*`¡þ.÷?þÿ Øò?÷SxÍ_x000C_ó?}ø;_x0019_¶÷?Bk¢É4_x0015_î?_x0004_Y±mh_x0005_@ñ0ÕÆÅù?¶dXÐ¢W_x0003_@Á6-U¶¤_x0004_@£í*Y£Íö?Ùdj®Ó#_x0004_@ð@hÏ=_x0002_@_x0005__x0006_pò0 Øõ?Ìën¿¢]ó?"Ý&lt;Àök÷?Ã¬)_x001B_\ù?_x001C_Uê6Lç?_x0012_="7Þ_x0002_@j_x0001__x000D_m`½õ?jßd5%ù?&amp;"ü&gt;þð?j^F~ù?.Sýt£û?O²Zä_x0006__x0004_ö?n36h[û?&lt;À@¬kÛÙ?¥Bªðÿô?þ|gÿ&gt;ô?|ù×e_6×?×Í_x001D_-¼Gù?µ_x000E_Yþ¶_x0017_ô?lYA)±_x0007_@±ö$;ð_x0005_@2Rý¬Ëñ?_x0002_eb¾Àf_x0003_@Ú­\6ñ?`föÅü?ó#_x000B_jïËô?dªNCr°æ?ö _x0002_b_x001F_û?L_GË_x0012_ë?F 	f¶dö?§¿_x0013_¼_x0002_ü?ó_x0013_A_x0002__x0004_$ü?_x0002_Ê©èìÔÜ?`Ï_x0008__x0016_õIö?b9b×Ëì?þU0s7%ü?]_x0005_	0=ø?F_x0002_r­¿¶ñ?H{_x0008_§}î?+Öëû{x_x0003_@Z&gt;¸Ò(²é?"='x+à?_%]IÁò?f_x0015_ ÇÖ÷?À®_xtfá?º&amp;ÙDÅû?©uA«&lt;Þö?_x0011_y×¬ÿ¿î?iñ_x0016_mÒú?ïe_x0014__x000B_Ê÷?àd_x0014_hæ÷?1ºZv¹ö?&amp;_x0008_×%Gü?ÞÛ@ùü?Õ_x0007_vu_x0018_ö?ý_x0001_t-Þå?Æ_x0007_!3L³ú?@+²][_x0002_@¼X_x000D_F_x001C_ý?Ðî_x0014_E÷?ÀöÆ_x0005__zû?¨_x0001_KÞæò?EH|i)÷?_x0003__x0005__x000D_j_x001E_·dõ?VÜ"'ø?&lt;[4wLÿ?_x000E_&lt;/\lô?¿&lt;á1éäù?B÷ájçú_x0004_@èå{rfíõ?¨ø÷_x001B_&gt;ãõ?®·/_x0001_u_x0003_@&amp;î&gt;c¸n÷?(hï=]ùÂ?_x0012_·["gå?½7Zæ_x001D_ró?¡!3_x001B_;ëö?_x0016_+HyS2û?kÞË¬R¬÷?TK¹Êú?Å_x0013_)ò6ú?§_x001B_Ù_x001A_Íí?­·kü_x0012__x0006_@_x0002_'wÌ¹±_x0001_@ªHáÁóô?&lt;ð_x0011_å#ö?Nxü8ó_x0016_þ?}ÅKçd_x0003_@¢©KÄr-ý?îî{ømö?¥^ã_x000B_ý?-Õ¬|~ñ? R¡]Zú?þ¡çå!_x0001__x0002_@t_x0005_zæ_x0008__x000C_2¬ù? kú¨:ñ?&gt;¦01_x001F__x0002_@s£_x001F__x0008__x0005_«ø?¢þ_x001D_¼éé?ÔKI6·ó?ªµ&amp;úkÞ÷?0û8ÐîøØ?þ_x0013__x0012_#_x0003_ûù?¯ÿrè_x0012_é?®ÔÈÖüó?aÞåSù?_x0010_e_x0016_ÿû?4Úúc%÷?ú=Å+Pþ?¶w^vû?_x0001_F¥Ëzø?¶ÒN0_x0004_@¢×}v7ð?¤8u_x001B_	ý?ï¥æâOô?Ô^¼cðï?_x000B_w_x0006_á_x0004_ö?-nªú?\Ã/p_x0001_@_x0014_dÍY!Á_x0001_@_x0007__x001E_pÐÔqñ?,=ßéS_x0015_ò?w"½Ðü?Ð !_x000F_Añû?ØÒCx¨_x0019__x0008_@1x«{_x001D__x0002_@_x0003__x000B_Íü(_x0002_Èï?Ðé_x0010_A_x0002_@Ü_x0006_xv¨Iø?£øIúsìñ?Ð_x0007__x0015_ôñ?x_x0015_sÆ'9ö?ú_x0013_FP\{õ?1Ää_x0002__x0001_@ ´çT18ô?I?H_x000E_6Jé?yY_x000C_@T$û?ªu@_x001F_øû?v:-a;÷?_x0003_A*4+_x0002_@/ª_x0002__x0010_ò¢ã?_x0014_èå_x0008_SÝ?¤ãÿ#_x000C_ò?P	¹èÕð?_x0014_ps§ë_x0002_ÿ?­æCÝÃ{÷?¢_x000F_¥~õ?ôö_x0019_«_x000F_õð?¹_#ÔÈ´_x0002_@&amp;ÎÚYÜ?HH _x0004_aý?_x0012_]_x0007_[8ý?ü§ÏsXs_x0005_@¼¹&gt;Á8÷?zàCÞ_x0018_ù?_x001D_Êî¼ðÕý?_x000B_1ÍÃþü?¡ÔJ¯_x0002__x0003__x0013_êþ?D§ÞàØâñ?Âò_x001E_Ëëî?¢ÙÅOx_x0001__x0001_@¡¼1Tú?¡$ê4ä_x0019__x0001_@yHrWxú?z_x0017_ÿ~_x0001_@Õ_x001C_«æ0õ?_x000D_CÝ`ÉÇé?æy0aËíñ?O_x000D_"²_x000E_&gt;ö?9ö_x0016_ÝJ³ý?)»þ_x0013_ÃAù?#&gt;=ûüÕ_x0001_@kà±Znî?#Ê_x0013__x0016_l õ?7n5ô¾û?ê70K«óú?Xôÿ_x0014_1.ð?r)k!ó?²[¥Fá÷?º&amp;Ùpkqã?«Þ¯ÄDc_x0002_@Î|õ²µ(û?_x000E_iÛdôö?önàõR_x0005_@ÑºJåßü?´ño±ÿû?Ç»¦_x0015_ì`ö?C÷_x000F_hëò?_x001E_Ç²Îl_x0008_@_x0001__x0004_s_x0003_é_x0015_	`÷?¡&amp;æV0í?Í	Túû÷?¶0vÓ_x0010_ò?¾¤çùö?_x0007_½PFØð?à_x001F_Oú÷?Ò_x000B_Æöjýû?·:¡ç\ô?µ¯Ò÷ëë?¨_x0018_¸µ_x0010__x0001_@ãå_x0016_õ8_x0006_ñ?!Ê_x0019_ÖMú?Äë_x001E_8*qû?6o9ÀÝû?Á«o	Bdõ?7ä÷ïVù?º_x001F__x001F_¡iû?t_x0008_	bÛó?\ÑO_x001D_î?£_x0011_©j(Ç÷?_x0001_¤ÙzRÑ_x0002_@bÄj êõ?Óoqäø?ón&amp;úÉû?GúËMÙ%û?@²ÌVBõ?`û'i_x001D_6ú?EÖ&amp;¯_x0019_ý??òÅ_x0001_?_x0002_@ÂA`_x001F_Å-_x0003_@õ&amp;cñ_x0001__x0006_Ñ_x0008_÷?m/_x0004_Ê_x0004_ò? X³æ_x000E_ü?$ª®ý&gt;ù?_x001D_{Ðz*ø?ò§¡Åð6ó?7x¶µ/ô?âîj_x000B__x0002_@_x001E_Çtó½÷?iÛiKq_x0007_ð?°{Ôªtü?^ ¥ÔÞÊû?_x0001_Ë_x0010_¨lü?Ð1´rø?Æùå  ñ?Ô_x0016_ãÉjì?f,·_x0003_ø?G»Ø^Õ^ç?à®ë ÷?j~jpçwû?ó_x0005_þÿúÞõ?îÎ6úý?8_x0005_úQ_x0002_@h_x001E_ù¥Ë«Æ?T÷mØè?QÂ_x0013__x0011__x0011__x0001_ñ?aó©c_x0006_á?§Ó\'ö÷?ú_x000D_ m_x000F_ú?/ÍiLù?=ùÅÂ»°_x0002_@÷ÃÞA(ùë?_x0005_	º.´¨_x0008_ö_x0002_@_x0001__x0010_8óy?ø?y4»Ø$í??4íd0ø?Ùr|8GW_x0002_@eæ /ìÅõ?ÉTÐÈ_x0001_Ýõ?Ã¸±_x0002_@w`~ë?þ_x0007_@ÉÕ_x0015_W4÷?È_x0010__x0012_vo°ò?&lt;ïI¬ªó?ÂÝ_x0019__x0004__x0012__x000C_÷?¡âS_x001E__x000D_ê?¢_x0018_Ä¨[ý?¶Nng7_x000C_ù?GâqÍ_x0014_Îù?_x0006_Ãákªxþ?Bpc«¡ýî?Hrß@õ?®b1åì?~¬_x0018_¾_x0008_{ë?_x0003_RÚU®é?ÚgíÐ|'ù?_x0005_XãÓþí?BÖÔ­äõ?zÀÐ_x0006__x0019_&lt;_x0002_@Ð_x0010_hPÉ_x0001__x0005_@_x0001_i7Ä_x0011_\ø?Z_x0011_Õ®_x0014_õ?MÜ$_x000F_K+_x0001_@É3Ó_x0004__x0007_Þãü?MT_x0010_þëõ?®O_x0015_`	û?PÄ2½û?ÓM¸Fïaò?óhï,ÁPò?^k_x000C_4¯_x0005_ð?rÞHrýò?.då±ýÔõ?_x000E_Í¦:z_x0003_ï?X5_x0017_J~Uÿ?#Ëhë²ï?_x0013_8Z¿ò?i?SoâÙ_x0001_@_x0018_(Þ»áñ?øE_x0015_²ÿÛ?}ì_x0019_y_x0010_Ëê?Ïâ0Ó_x0004_@ì_x0011_}ò?\²àK_x0002_@ÄaQ}Zñ?tó @_x0002_éÚ?÷_x0018_;Gô?&amp;ÉÄ@ØÞþ?:_x000C_Á«¼â?xd_x0006_ Ðæ?Ç©¼Ããð?Ø«v¹L±ú?æ_x001A_Ë_x0008_Ú©ú?%þp%kê?àÚ_x0006_ _x0001_þ?_x000D_ÝàR*ü?_x0003__x0004_Z;õt_x0017_ø?_x0003_ô_x000D_;_x0002_h_x0001_@ÈOñ¹ø?bã¯ð?À½Ø¿«?¥_x001C_öÇ0æ_x0003_@£D+òäê?_x0017__x001A_ü_x0012_f_x001A_ø?gFïéDë?ÂVÔ|Ü_x0003_@0:_x000E_7ð?hÞ?.&lt;ö?Z_x0017__x0004_×ã1ø?6Ö_x001A_À±Àô?"qVû?°æJn_x001C_nÞ?i··¼ø?T#_x0014__x0001_ó?qV¡_x0012_ñ?ål²ÄP4ö?ý_x0014_gUÍ¼÷?å£sx?Êý?/1_x0004_çø?8Jð¬.ÉÖ?_x0002_G_x000E_a!_x0004_ù?î_x001D_W_x000D_Ñè÷?%Ü"Q.ôô?æ_x001F_ý8û#ñ?®óG]_x0003_@µxl¼¾_x0017_å?{e«Næø?Í_x000C_çã_x0005__x0006_Ê/ò?C@ÞÙ_x001C_Þð?¡IÛÌ_x000E_#à?N-l-g_x000D_ÿ?u^ñö?èo*qº=ú?pSýw¯_x000D_ý?ùÐÇö?´ÊjÄLþ?WïÄÙ(7ü?ú¯ZPÙ/_x0001_@% 3Oiò?$å=_x0006_ÿññ?´lmMû?¥GZ Oø?þ¶Ç9_x0019_¤ó?r_x001A_Á_x0004_pAê?îÉ^w?_x0001_@,)qæMÿ?Ù}GÌnrò?_x0010_d_÷_x0013__x001E_ó?a_x000D_ eÁçð?0Ê"_x001A_¼éû?×_x001E_(w¡_x0003_÷?(3_x0002_X¸ö?ölî)EÉú?ÞnÃú?Äì;jÓ_x0002_@µ÷Q%_x0019_ñ?Tµ=ro¹ô? ÕJO¿5õ?éM¥_x001C_sò?_x0006_	_x0003__x001C_i¦¨ÿ?$_x000C__x0002_(fó?FG_x0008_4µÒ_x0001_@óø_x001D_MéU_x0002_@ðë;þ_x0006_@[_x001E_g_x000F_¹ó?Áà_x0002_2Æ_x0001_@*có´[ú?RÞ_x0005_åþ?6_x0015_¯ _x0010_»ð?%_x0015_fÌ_x0004_ô?_x0006_/;a_ÿ?Úg¦\qeü?ÎÈ¸¦ö?]º÷ÄC3ø?_x0015_Â Ø«{ö?èÐ)ÏI_x0001_@½BD°_x000E_ñ?öl_x0006_¾_x0013_ü?Ù0¬q7_x0006_÷?ñPö¢í?ÕCÕ_x000D__x0012_ú?8~_x0019_Jv_x000C_ø?r}é)DÞë?ãbº¾_x000E_ î?j\L¼ËÔü?a	Ä}x_x000B__x0006_@ ¹11o_x0001_@Ñ_x0007_"ª}_x0002_@¸ü ùÆXí?_x0010__x0013_Ò_x000E_¾ü?Ç-/F_x0001__x0002_Qfð?),_x000C_ö-õ?@|D_x0006_£ó?º_x001D_9;¸;ø?H"aÃßû?8ÑÑì?ò_x000B_¿­ëó?ÆfíÛ û?IÔFCÿ?òÀS_x0012__x0010_ø?_x0003_jgÿEï?ÚØ`éx_x0016_ó?À@KwSþ?Ã_x0010_Z_x000D_¾ö?ES_x0001_"À\î?d_x0008_f.ô?_x0012_E_x0014_À^\ê?ØÄnPªºÈ?y¦jÒéø?¼{dõ?åv_x0003_8ù?å_x0006_$Øá?²ÑUrYË_x0008_@_x0017_7§§e.ï?_x001E_@V³ô?_x000E_¬_x0006_¸aÂë?&lt;Ý!æ?ÈMrÄúú?_x001F_UY_x001C_ð?Ï]`ïKì?¬×ëaY_x0011__x0005_@Ã[ù_x000C__åð?_x0004__x0007_ÂmM7_x0011_æ_x0001_@_x0011_Z_x000B_X÷?s/&amp;`Yïë?³»¼T_x0001_@ ä,x­í?P_x0016_ð´8þ?_x001E__x001B_*_x001D_ó?¸H&amp;ñ!Oò?öâîR_x0018__x0002_@À^_x0011_[_x000C_Ö?_x000F__x001B_2IË:_x0001_@ã_x0003_¡_x0002_@BQ;_x000B_ê?Ç_x001C__x0003_*ÿô÷?'÷¡YÛÝø?EÑ_x0005_m£ù?D_x001F_Ñ_x001A_¤Ú?¦_x001B_¥Ò£zõ?àè±_ú?Z}¼b_x0010_ú?_x000F_$E¶Uû?ëí_x000B_b ð?¨'U_x0003_ãqý?üU&gt;öp'ã?_x0006_¸p_x0012__x0001_ûõ?'»¥_x0006_nÝï?;RÀcäiÿ?:©Ïbc_x0007_û?_x0014_h_x001D_§_x0014_û?wÇ_x000C_º£Jû?e3½h«é?Iª[_x0002__x0006_ÚVþ?_x0004_nG_x0003_SQÿ?ü_x0011_w_x0017_è°þ?X-¤3¦ô?:O_x0001_¸¹Õï?!Ah¼ü?3_x0015_:³î?"_x0011__x000E_3Ó=ô?d_x0015_r_x0007_w6ä?HZìI_x001A_û?Ç}$_x0017_3­_x0005_@Y ¿	7øô?îhôÖu_x0015_ü?i_x001A_ò_x0019_ßí?¢*_x0019_²_x0004__x0013_ÿ?'¬±_x0011_pý?W2?{l(ù?	çìî?ç®hBøï?¨Oòýÿ?&amp;_x001E_ î_x0002_@¨áÓcæ=ý?®$ôWWßñ?Væ_x000F_-ªë?5ø¼÷|ü?_x0018__x001C_Å_x0006_Ê¦ú?ê¹ùeò?_x001D_N#Ê&gt;¯_x0002_@±	â&amp;2á?v¡N1#8ó?_x0003_Il2#ø?ñ+Ü&amp; ý?_x0001__x0004_Pî³d]_x0011_ô?ø_x0019_å'_x001D_ñ? }Ê_x000B_ü?ÄJ_x001A_§wÿ?EÙ_x0010__x0016__x000E_ø?ß"_x0015__x000B_ÕÄ÷?Ù B4×¶ì?´E^hVÁä?:ªlVõ?(%@å£[_x0002_@L(D©lÿù?ÌÓl."®þ?Þ_x0007_:Ì^¦ñ?tÉI_x001B_Éì?%-ý¸*_x0002_@¤¨uØÀ&amp;ö?¡P_x0003_'Oð?_x001C_=£U¾ë?EËhÊ´ü?Iu²ò?N¾²ê_x0018_Sø?DÏ_x001C__x0004_ý_x001B_û?R_x001C__x0014_Ý,Èü?ì_x000E_¢x6_x0001_@¿ñ Tù?%H#§_x0015_õ?þ¼Kd_x000F_÷?_x000E_¸gI2_x000D_û?ÅÞº)jTô?~í_x0015_]º_x0002_@\_x0014_û@|þ?w¥_x001B__x0001__x0004_W­ú?I¸ÇWä?22KÇô?®d¶´Äÿ?)ãôï?d_x0004_aiú?BWÖ"p÷?ÆÀTMzù?e×_x0016_&gt;?fþ?[ñ¥_x0002_ô?_x0001__x001D_8ú½_x0018_í?Àxx@ª_x0003_@M­û¦ú?u¦n¸_x0003__x000D_ù?Ñ$üO÷K_x0001_@é³×_x001C__x0013_ò?®É¬î`ÿ?ÛEÂjý?_x0006_ëî¹µÒÿ?]_x0016_?_x001A_Ò_x0003_@$_x0012_oOMï?8û_?íÊô?*ºêûSâò?»âa"ª¤ö?ä²(ú?INp_x0013_îlñ?_x0002_§YhRÓú?¬_x001D_ä_óþ?Õ/Ë*Á ç?_x0019_~¿§hÕû?À·Yà_x000C_	ú?ø,T±éó?_x0002__x0003_Ç\¥^ãù?_x001E_{_x001A_04ó?%¤@_x0010_gç?_x0005_«_x0007_Xi_x0001_@²Å&amp;_x001D_ü?_x0019_n®0ç"ñ?n¸-AB÷?TÛzPýÈô?±%Ö_x000C_Lö?uì·¨7ò?W2£.´&amp;ô?Eq_x0002__x0001_x_x0001_@E®U°@æ?kF¦_x0002_ãò?,QJ4ó?ðZ§&gt;_x0016_ï?ÿ8QwÉñ?Sæ,ù .ü?&gt;6d¨õ?[èÏúÈö?Q¡7ï?Dª_x001F_x·Çñ?êàKÑ-Iû?jLk'cù?_x001C_¢i?«Zÿ?·ðfù"_x0001_@_x000B_ÿÿ)*&lt;ñ?NÙ_x001A_|ð?UOzM2ú?&amp;_x0011_Ñ 3%ö?¶l¨&amp;ºð?ø_x0001_½_x0004__x000C_ëù?(ûp_x001E_¦Dþ?­W®½_x0002__x0004_@%_x001A_ÀþGû?°_x000C_29d]û?ýkHhºý?_x0004__x0001_ô?e.q"9q	@~.èç3Yý?è_x0012_-é´þ?y_x001B_ÌÙ÷?h_x0012_Ì1_x0002_ú?$Ï¯¥ÍêÔ?t;3A{-÷?ÝDs¹hõ?¹çÑ¬ ø?5H7ø\»_x0004_@I¸»hÚòï?!v_x0014__x0019_ó?î_x000D_Ø%®_x000B_	@_x000B_1z_x0005_¤!ü?rkt/_x0017__x0010_í?òñw	©_x0013_û?h²ß1÷?_x0003_¨uLm~å?²ïï_x0016_¶_x0014__x0002_@_x0008_xY7À6_x0005_@Ñ_x0006_u)þý?_x0011_aê%k£è?_x0005_æL_x001A_ú?©G_x0007_nù?/eþ{ñö?_x0003__x0007_jÓ=4wð?¨ïP_x000F_öó?_x0001_uÜ_x0015_Ôú?.'Oh"ÿ?oUzi(Åò?02XÁWý?_$¤_x0013__x0001_j_x0003_@ÆvÜà ð??z1h3gö?·Ð­aÆÏ_x0001_@¦õÊ_x0004_,ë?ß_x0005_kAÃû?ù0b¬Yìø?1Y_x001E__x0003_@ÐLdÝ{1_x0003_@j¶î0´ÿ?¹yôÐù?þû[^¿¾_x0001_@íøÐ=Úõ?_x0013_Ûâ_x001F_ppô?¼ñrø`ß?|õ.Xþ¬î?]Dýñö?v?-mðiñ?8­&amp;_x000F_ôQý?jèù%_x0006_ù?ÍÝ¯yªØ_x0002_@Ê°´d_x000F_ù?ìæ_x0013_¼lö_x0005_@ê¦Y'ø_x0003_@ª!½dé%ð?Dõµe_x000C__x000D_xÆú?_x0004_Y_x0017_ë0_x0015_ô?à­­­v_x0002_ý?¿8cxÄ^_x0002_@ª±3s_x001A_æ?C®j_x000B_Q_x000C_@ÕH¬YÈø?þ8_x0003_ø®O_x0002_@,\yã_x001A_ù?ßÚ*_x0001_@¾¶_x0014_4Ò÷?ËÄ«_x000F_ö?_x0017__x0007_¯l_x000C_@ x®xVóê?_x0006_¤­"pÇõ?=YI~aæâ?´º	¾uá÷?_x0017_9a:çú?|JÊ&lt;_x001F_´ò?Þ_x0003__x0013_Dm_x0010_ý? _x0005_z8z_x0008_ü?_x0017__x001D__x0017_õ?^zQ+ç¡ó?ßEÓ_x0002_õ?&lt;&lt;Ç$%ì?:LfMãAî?jÞ:2_x0007__x0019_õ?x\Çùõ?_x0006__x0007__x0001_V_x001F_ð?4i_x001E_m_x0006_ö?_x0008_äAN_x001C__x001D_ò?ÿeO´ÉG_x0002_@_x0004__x0005_%¶1ò(¨ñ?¬8 CM_x0007_ê?ýø£ä?\R±_x0011_×ö?_x0010_Ò,ëõ?Z$ü¥àOì?Eì$ñ%þ?_x000F_«hýÂ_x0004_ú?§°_x0004_ÙFý?&gt;d¹±Ðø?H_x0012_,îpð?}æ.Jð?ìÍ^ôùnò?[0%ÉÞý?mîp±aø?ï_x000D_Ïyò?q_x0015_ú_x001B_Ûò?µÝ®aùGí?¦_x0002__x0010_ó¿ó?"£è_x000F_ 'þ?B6&gt;\ôWø?&lt;/_x0010_6rû?VÃÊ_x0016_ß_x0003_@wîÅj_x001A_¡ú?øîe_x000C__x000C__x0005__x0004_@qÖ·ªÐú?¦ajÍß_x0006_î?_x0019_e£"_x0002_ü?¾Á7o_x0012__x000F_ó?Èü93çÍ_x0001_@ `©¹Cù?N£þÉ_x0004__x0005_¥ï?0YV=eëñ?n/ Nõ0ü?	» ²Ûêø?©­_x001D_óÿ_x000D_ó?4Yy_x0004_m÷?ÙÛj´ì?_x000D_R½ðú?_x0002_9h^Ví?eðFGlÀç?_x0012_µ'¥{ á?_x0014_ÿ_x001D_]:ù?A_x001D__x0008_sËñ?§__x000D__x001F_îê?«}_x0004__x0012_èdô?®!_ú¹ì_x0004_@JÚÝÍà_x0007_õ?ßÿÛVOó?Pg_x0012_qÏ?¼_x0008__x0012_¢cê_x0003_@´²ãlù?`Üú\;ö?«8L¡Mnû?_x001E_±Î'ªô?é°9ÿ=ü??_x0011_"!«Nê?×09áð?^]`ú?H,§LÈõù?Ý]¿ü_x001A_Ìò?ºªÏ2ù?_x0018_ãU¼¹ú_x0001_@_x0002__x0003_·¨a8_x0004__x0004_@xÿ%·è_x0011_ù?_x0006__x0013_T±Ë@ð?FÌLl©8ÿ?ÒuÛÍâCý?{Z³¬æñ?$ì©®û?_x0008_Ï´	ÈÁ?ÝÎ_x0010__x000B_MÙÿ?²çóº_x0012_xõ?_x001C__x000C__x0008_v[_x0001_@_x000D_{(ÞÔø?ðV}_x0019_û?·ø	y¡¹ù?_x0001__x0015_h_x0003_¦¶_x0001_@ìOc÷?0®K`½wó?¤÷Ü{I²_x0002_@ÏZmôå?&amp;_x0019_ö_x0002_e«_x0002_@¸{ÅÎ1¬ì?@Öb_x001E_×_x0002_@ð8ÝÚî?_x0002_J0ð_x000C_¹ï?E1±Ú_x0010_Þî?_x0003_èä}q1å?ôÔ¢ åÞú?s$yMSnô?k§ç+õ?à¬ëWº?_x0010_Î?ëì?`/À_x0007__x0005__x0008_"ó¼?­özî.\ô?Jë]¹Â¦å?"_x000D_&amp;Hõ_x0002_÷?_x0001_Xóc_x001D_Yÿ?Û_x001C_&gt;	_x0003_@¢²Ö¾{tí?¯9«ÖHõ?_x000B_bñ/÷jü?M^_x001B_û¨_x0005_@¸#Rÿä?_x0013_\:¬À(ï?àHÙ_x0004__x000D_ú?ëzEOÑ ê?z7Z_x000D__x000B_ñ?zY33êYó?ãf.ÃëAí?DEÆÛ/_x0007_@}gÀ|·_x000C_ò?f­ñ¢!]ü?säâ­ý_x0006_@+Ä	æáL_x0004_@Æ¨!_x0006_Jõ?Ûj3±ý?ºãµý_x0019_ô?:Ñëí?c_x000E_­.W½ð?îçÄiT±ï?yÛym_x001E_þ?do2oÅÖõ?uné_x0015_&lt;ð?ñ¯7/2_x0002_@_x0001__x0004__x001A_ù_x0016_¯kgø?5;"-~_x0006_ï?_x0001_}_x0014_õÈ_x0001_@0û_x0002_Üö?_x000F__x000D_Êþäï?_x0004_Ýã§_x0005_í?î²ô&lt;ÿ?v¦þõ?(^3£Å_x0012_ñ?f5'\þ?_x000E__x0003__x0004_Uæù?hwÈmÅö?ÁBjÐsð?óÿ¦£àî?_x0004_B9s\ü?K*«Mj÷?_x001C_Ô`s__x000C_Ø?~X0!5ô?|&lt;|¶×¨ð?_x0014_ Uýï?ß«^Pjpø?_x000D_Íìx_x001B_õ?ÀQ_­L_x0002_@¨ Ä_x000E_)_x0015_ö?&gt;§!±bø?ñ³_½~q÷?u¥àÇÞNò?)zTBt_x001A_÷?Í	©"Ôü?m`:sü÷?s¡_x0008_6îì?x-Ñ_x0004__x0007_,éö?÷ZR_x0017_ÆKù?BCRY+ù?ÊÁÿþõ?QOûç?Ðò1òûÙ?¹øâñ'/ñ?ïÛ_x0008_¨qyõ? &lt;yÔ_x000D_wò?æÀzö¾L_x0001_@_x001C_ðáB¤vø?ný&lt;_x0006_Rø?T§«si_x000E_ÿ?iÏ·Ôô?ªnÙñtî?_x0018_ =Éû?Úò=_x0010_E¹ý?Ã(_x0018_«Ê?è_x0013_FPÙú?_x0018_ñï_x001C_Úø?äw"_ùø? ¦)h_x000D_jü?ª_x001E_¿áÞÏî?v¬&gt;û_x001D_e_x0002_@ø"_x0016_ÉÛ¡õ?_x0019_+ò¯_x001C_A_x0003_@_x0016_ 0_x001B_ltþ?úL¬-a_x0014__x0004_@_x0012_Ú"Sîÿ?_x0005__x0014_Ætö_x0001_@ÆF%Ôîý?_x001E_, 4òþö?_x0007_	_x0002_2_x0008_"	Øô?`Ü«Çzáß?,×_x0001_xÿø?òH_x001A_A_x001D_ú?ú0Ûö_x001E_ÿ?_x000D_ªý¬Ùÿ?G_x0006__x0005_E©õ?¬­Ò_x0008_@ô?}¶l`ë?ç®Ç'Ðô?8_x001F_éN'Û?7,L|Ü¡_x0005_@9@^«ý¼ñ?³$úºó}ì?Ë}	J'_x0016_þ?Éâç_x000C_jú?3Bb|õ?v¼ó-w_x0002_@ÛãvNÉçõ?_x0016_	Ýy_x0002_@_x000F__x000D_fAÊrõ?FË½_x0004_ß?Qï`OÂ_x001A_ó?pvnÜ?3ÉÆcXè?1Ï;»ú?Ê|§þh_x0002_õ?^Í_x001A_RÆð?hHÜe»ø?áÌ)_x0003_®\ò?½k&lt;Äô?&gt;_Uh_x0004__x0007_p_x0004_@ã_x000B_nG_x0004_@k-0¸ý?;§_x0003_ÕÉ·õ?Æ1_x0002_ðø?_x001B_&gt;wÓ_x0006_4ô?/¿ÙÆªÎü?)hØYì?_x0013_añé_x0006__x0004_@ã[@ëý?+l¥_x0002_=ï?½ÌÛÑ_x0015_÷?a_x0008_7kZï?&amp;@²B_õ?Ý.i_x000F_mÌ_x0001_@óc²³Mò?_x0017__x001F_B#VEõ?_x0007_XÐ!-&gt;ù?_x0011_~áÙeõ?Bß·_x000B_õö?6;|Qñ?êC´%ú?(¬)·-&gt;_x0005_@û@¢'ÄÞ_x0001_@_x001B_y_x0008_dý?}É_x000B_¥Ëø? tÞú?ÜfbDÛô?720­ïDÿ?íC_x001A_!Øhý?·©ëlû?Ò*¬_x0014_eñ?_x0002__x0007_òNl_x0008_ ¹þ?_x0002_Õ_x0016__x0007_ûýÒ?bk_x001A_~_x0014_÷?v·Enn¨ù?9ß¤Ä-ö?!ÚE5Pù?&lt;FRn}ö?_x0018_0_x0003__x0016_ú??Û_x0010_´ Óø?hn´^_x0004_Í?^_x0002_»½Ûþ?Êç_x0005_xi,_x0006_@ÁÑ_x0003_õ7Ý÷?¦FkRùÒõ?Õñhø[û?xÔµ@ª_x0001_@º_x001C_y­[cû?äáJìS«ú?ôTUÌX*ø?a_x000D_&gt;_x0010_Óñé?3È_x0006_áQ÷?ñF_x000B_£I9ì?îÃßgBö?W¨HBw5ê?ÄÈ=ÆÅþ?Ñ2Ê_x0002_@VÂ³_x0003_ßÎó?_x001C_Î,y;_x0001_@ 6x)ñ;@¶f_x0011_KË)8@Ï¿C{9@å_x0004__x001C_£;&gt;u8@7$f&lt;:@_x0008__x0017_{ª=:@Â,¸öâ9@_x0001__x0002_;;_x0002__x0002_;;_x0003__x0002_;;_x0004__x0002_;;_x0005__x0002_;;_x0006__x0002_;;_x0007__x0002_;;_x0008__x0002_;;	_x0002_;;&gt;_x0002_;;_x000B__x0002_;;_x000C__x0002_;;_x000D__x0002_;;_x000E__x0002_;;_x000F__x0002_;;_x0010__x0002_;;_x0011__x0002_;;_x0012__x0002_;;_x0013__x0002_;;_x0014__x0002_;;_x0015__x0002_;;_x0016__x0002_;;_x0017__x0002_;;_x0018__x0002_;;_x0019__x0002_;;_x001A__x0002_;;_x001B__x0002_;;_x001C__x0002_;;_x001D__x0002_;;_x001E__x0002_;;_x001F__x0002_;; _x0002_;;!_x0002_;;"_x0002_;;#_x0002_;;$_x0002_;;%_x0002_;;&amp;_x0002_;;'_x0002_;;(_x0002_;;)_x0002_;;*_x0002_;;+_x0002_;;,_x0002_;;-_x0002_;;._x0002_;;/_x0002_;;0_x0002_;;1_x0002_;;2_x0002_;;3_x0002_;;4_x0002_;;5_x0002_;;6_x0002_;;7_x0002_;;8_x0002_;;_x0001__x0003_9_x0002__x0001__x0001_:_x0002__x0001__x0001_;_x0002__x0001__x0001_&lt;_x0002__x0001__x0001_=_x0002__x0001__x0001_&gt;_x0002__x0001__x0001_?_x0002__x0001__x0001_@_x0002__x0001__x0001_A_x0002__x0001__x0001_B_x0002__x0001__x0001_C_x0002__x0001__x0001_D_x0002__x0001__x0001_E_x0002__x0001__x0001_F_x0002__x0001__x0001_G_x0002__x0001__x0001_H_x0002__x0001__x0001_I_x0002__x0001__x0001_J_x0002__x0001__x0001_K_x0002__x0001__x0001_L_x0002__x0001__x0001_M_x0002__x0001__x0001_N_x0002__x0001__x0001_O_x0002__x0001__x0001_P_x0002__x0001__x0001_Q_x0002__x0001__x0001_R_x0002__x0001__x0001_S_x0002__x0001__x0001_T_x0002__x0001__x0001_U_x0002__x0001__x0001_V_x0002__x0001__x0001_W_x0002__x0001__x0001_X_x0002__x0001__x0001_Y_x0002__x0001__x0001_Z_x0002__x0001__x0001_[_x0002__x0001__x0001_\_x0002__x0001__x0001_]_x0002__x0001__x0001_^_x0002__x0001__x0001___x0002__x0001__x0001_`_x0002__x0001__x0001_a_x0002__x0001__x0001_b_x0002__x0001__x0001_c_x0002__x0001__x0001_d_x0002__x0001__x0001_e_x0002__x0001__x0001_f_x0002__x0001__x0001_g_x0002__x0001__x0001_h_x0002__x0001__x0001_i_x0002__x0001__x0001_j_x0002__x0001__x0001_k_x0002__x0001__x0001_l_x0002__x0001__x0001_m_x0002__x0001__x0001_n_x0002__x0001__x0001_o_x0002__x0001__x0001_p_x0002__x0001__x0001_q_x0002__x0001__x0001_r_x0002__x0001__x0001_s_x0002__x0001__x0001_t_x0002__x0001__x0001_u_x0002__x0001__x0001_v_x0002__x0001__x0001_w_x0002__x0001__x0001__x0001__x0004_x_x0002__x0001__x0001_z_x0002__x0001__x0001_ýÿÿÿ{_x0002__x0001__x0001_|_x0002__x0001__x0001_}_x0002__x0001__x0001_~_x0002__x0001__x0001__x0002__x0001__x0001__x0002__x0001__x0001_^Ñ_x001D_~8@yÆP_x0019_Wô7@Ä:ä¡_x0005_:@ªá\d;5@d¯)ÀQ»:@_x000C__x0012_èOO|:@_x0008_¥_x0006_kä:@]_x0011_mÓ16@jvÎÕ;@Úø_x0003_RØ9@fÅ_x0015_Ég¬:@ø_x0007_KÂ8@P_x000D_¤óÃ8@"ÂW¿Ëð8@ñ¦aÒ¨9@³ÂABRj;@/ÔÛ'y8@_x001E_DíPhó6@_x001F_êo \;@àcLêÙO9@L!üz1:@0¢=_x001F_R6@®_x0013_}_x0004_%¹;@À¢_x0011_µ§9@_x0010_Nd_x0017_vç9@_x001E_îà:@:¨¨TÙ«9@_x0002__x0003_b_x0005_'1_8@MPÒ_x0003_\6@§¨ÌÐº:@CË¥¢(8@ü¶ÇÓ¨_x0017_9@@ãf¥t9@HòàµÁ¬6@±+_x0016_e_x000D_:@*Sw(ñ+&lt;@_x0017_çÜäq?7@oÌ_x000F_Âö6@T±Ñ@&lt;_x0016_:@_x0001_d©d9@wK@m?_x0008_;@_x0015_àÊÜ¹9@_x0013_;¹Î£Â:@_x0001__x0016_lB&lt;@ÀãÂ_x000F__x0002_â9@Ã&lt;$Äý|;@ÌÊYmï;@üI;5Ùu;@_x001A_Án!þ:@:Çf?7@&lt;.b_x000F_X;@h-_x001E_Ë6@*Nò^Y±9@äZ8"Äá8@_x0019_·_x0014_Ê8@ÍþÄöt9@wr'á:@j@²0_x0007_.9@¼Gò,_x0002__x0004_AØ:@æ\Z±é7@t1N)Ö7@LÐÚÎp9@Ò£¦_x0005_ÚÎ8@F«ÅµÞ*:@+_x0011_Ì'¢;@T%9/ËÊ=@ÑM&amp;Ü1;@,ÔÔ`a8@ï{tò9@IhÖÌªÝ&lt;@_x000C_ù_x0003_n^É9@6ÇbÖ^:@"X`²_x0004_^8@s:ªïªz9@gý¾òô_x0012_9@if÷eÊ¬9@T_x0018_PôNú:@_x0002_`útqB9@x:_hD}8@ý!FmÉ;@%_x0001_ Ä(M7@\_x000C_BÕ;@7âÄ·ñ^:@ôçR~­;@ÖÏiîºm&lt;@±ÂSèÿ78@X_x0018_+n¾³9@_x0005__x001D_þâX=8@jY.¿[Â;@1(á¶,j&lt;@_x0001__x0002_À?Ýþ;±=@l·Óke8@8½ª{jy9@n_x0016_U(Tp:@^xÃT_x0015_ú7@#®4JÃ9@uªH_x0015__x000B_¦;@ï_x0008_ùf¸^7@Æì±__x001A_ä:@ûüÄÊë9@5ùU_x0003_p:@+Ê¥n7@fQ×_x000C_t|&lt;@Î_x0007_w£al:@:áyÀøÈ6@_x0007_a÷_x000F_Oæ:@V]ñÆbT&lt;@¨¹Sy9;@Ñ_x0017_ù$á¸6@ÑàÄsÝ8@´ø+_x001B_:@È(Ä}é¢9@xQ^¡6M&lt;@Åü\¼ð=@Ë¤nÇÿ;@_x0007_®C;@£ÝÃä8@Ò=_x0017_rÇ7@ÿMÎ_x000B_¡û8@{JÂÃ_x001C_5:@fº_x001D_F_x001B_;@ByÌ;_x0002_	Ò8@_x000F_AoT_x001D_8@_x000B__x000F__x0007_ñ1_x0008_:@Pü5ÑU¢8@.*Ý_x0018_ô6@|Ìi_x0001_s9@rd:_x0016_x_x0003_8@ýRßÝ,z9@U,ÄåF;@_x0014_+,À´8@°_x0013_N4ã:@PÿÜê7@*·t6\£8@Ü+_x0005_	j9@_x0004_ø0[	y&lt;@«Å_x0012_m®8@¼Ñ´úxþ6@úÖ¼uR36@Y«LÒ:@Ë_x0016_a¨_x0012_G8@ÍmkÿN_x0006_8@XÙ7÷T6@½:6&gt;_x0008__x001D_&lt;@_x0011_ç_x0006_'°8@GË_x0013_O¾8@é_x001A__x0018_ËÂò8@U_x0007__x0006_±á`;@XÀ=ö­&lt;@ÂÀÀ9É§;@¸rø±68;@R_x001C_h_x0015__x001A_K;@Dâã_x0004_åú7@_x0002__x0006_[n_x0001_Fê_x001D_&lt;@Ø$Ã_x0018_;@ly-£Êß7@I6ày7:@5ñUÃÀ8@Í|m_x0004_±¨6@ÜG0dì08@y(ðÁú9@þh/og;@_x0003_~$	;@_x0011__x0015_ªa·7@d_x0007_sÝ°&lt;@ò¼_x0016__x000D_CØ8@µåGÂ9@Ìio_x0005_;¶:@ññUÂ_x001C_}8@_x0006_µ_x0003_°¶6@®2£ôâ6@ñ_x0003_¬Y_x000F_Ý:@l¹}ÉûJ9@Ø_x001F_+.®&lt;@ºE-ª=@OQ¾Ùå¥:@Ë~O_x000C_	È7@_x0017__x0015_m	X_x001D_9@þðoxb;@_x001D_gÂ {_x0001_8@ÍX_x0007_÷T.8@Uy1·6@Ìl+?®û6@+_x0012_óñÓÃ9@_x001E_Pg_x0005__x0006_üÆ9@ëÓ²R®v;@À±ö¤¾·;@dµ_x0017__x0013__Æ;@A_x001A_o&gt;éì7@´19@_x0006_lRØ&lt;@_x0011_g&lt;M®9@·*_x0017_1û7@|_x0016_åt´8@_x0002_öÕÅSÍ7@#mQÂu8@"_x0005__x0001__x0010__x001F_;@¼_x0004_PÔÜ¼6@úÁ®Eý²9@¦ë1©^v;@ö¾#`9:@k§X!GÑ=@ ¶Ó:Ôw8@áIF5¦;@o=¦¦ß;@næV´Ì3:@¼.H_x0011_Áø8@"_x000D_Û_x0003_ZT9@n°/_x000B_®B=@ð	¸r2Ç9@_x001C_Å¡Ð£7@}R­§]µ9@j" ­Çi8@èa/¥_x0006_9@ï·&lt;	69@¼e«ÊÕå7@_x0001__x0003_Ð7_x0008_Ü8@W#_x0003_ ;@Ì ç7`6@ë[TnÌ£6@'_x000E_bLö_x000E_8@Øº²&lt;8@­ZæG:=@_x0010_Î-$X_x0007_9@_x000F_SYáâ7@ô÷ÛÄÔ@:@_x0011_Ýmºu?9@Ü_x000C_à_x001B__x001E_:@CPkëÕ:@\QÖÎÝ9@ñnøø&lt;@e6^"´ó8@¾d:_x0010__x0015__x0018_9@$ýÒ2_x0016_9@L·NÓ³B6@Æ¹_x0014_ha_x0014_6@ö­6»;@8¤Á]"_x000C_;@4ô_x0019_Ò&amp;m8@VsØõ_x0002_7@ì_x0015__x001D_¢~Ç6@,+n·Z6;@_x001E_¿¶ø±5&lt;@$m_x0002_/_x000D_;@±NVD_x000B_7@¹_i_x0003_x9@R¬u0Ãï5@e¿_x001C_ù_x0004__x0007_°Í6@Üû¹£$x;@fF_x000D_FÑÄ:@õ_x0012_3_x0018_9@ÌÞ¢§Ø;@¼EÜpw9@§Y+_x0008_5W&lt;@_x0016_v\µ_x0005_9@Ì7ùì:@Îä Ä&gt;:@¤Déû®K:@UÈ¦æ:&gt;8@C_x0007_¤8q;@WÂq6¹ê6@@äÎ_x0016_È9@Ê#_x0003_­å6@ªÁjÕ:7@4Öùgÿø:@gÅÂFG©6@æ_x001C__x0007_ÕØ©9@r½S;Õ;@_x0007_,qÚ8:@/ÑU}h9@À_x0006_&amp;eKÓ6@¼¤Ù½_x0015_:@" õoÏ»:@:_x0018__x0001__x000D__x0002_=@&amp;_x001B_&amp;è;@+PÕ`Ë7@¯Ì_x000D_7@2[A_x0006_m­;@_x001E__ªÈ9@_x0004__x000C_&amp;&lt;§£WÅ7@V_x0017__x0003__x0010_°|9@2_x0005_"þ	;@_x0014_êöêÂE9@¸ðïgçð7@v_x0005__x0003_ü¬j9@_x0005_]Õè#t;@_ø_x0016_î9@ð_x0006_D&amp;8@_x001E_Å_x0005__Lî8@ï§_x0013_nÛx7@zbsY;@ìøR×e&lt;@M°_x0001__x0013_Ùx;@_x000B__x0003_÷èD;@Ïøsj7@=_x0005_Zu_x0002_9@ôÙ»_x0002_¢9@kÜ	ã+:@R«wÔ_x0016_ò;@]P¼_x001E_R³6@ÒÄÎÞ_s&lt;@wz×Ma;@Ë_x0015_«ÒBC:@_x001D_FÒ[_x0019_æ&lt;@Ä0Eû&lt;v8@±_x0018_íWª7@_x0007_Ç¹Æ7@_x0017_ë_x001C_ö9@m_x0008_U%¸_x0005_9@ÇEÆ%PC7@_x0011_Ð3_x0003__x0005_Us;@n½_x001F_"g;@_x000B_4_x0017_USv6@ôÜ­_x000B_¶Û;@zäi#9í9@Eüg_x0016_&lt;@ÆÝ¯ç&amp;d9@æCõN_x000B_8@ç%÷6_x0015_9@Z&lt;Ds·:@ï¸ò5@_Ó½)p;@_x0017_e}|Q:@ýí^;@_x0014__x0015_ì´t¼9@þ½_x0003_¼"9@Ö_x001E_['_x001E_9@9Oæñ_x0004_8@RL_x001F_Ño_x0017_9@t_x000E_Ú8dÕ;@FO¿LÂ_x0005_6@¬_x000F_ÛkI:@üvrSØo;@ën©j6@_x0012_ÏC"_x0002_:@¶Xõ#®B9@	8¾ ÛÀ6@\+Go1	;@f_x0014_#_x0015_ò&amp;7@_x000C_ÚµN_x0001_&lt;@Ú¿_x001D_%ä;@:_x0012__x0005_^¾`8@_x0002__x0005_è_x0004_"ùo8@3òL°y¸:@ó1.á6@?Ä_x0008_:ãë6@_x0018__x001E_ÀIúç9@éõ6µ_x0001_&lt;@t[Ð×t;@¿ø5_x0015_&lt;ñ6@_x0010_»Ã~5ý5@ú2ø3k_x0012_9@ì?ý¶:@iy$:å9@Ï_x000E_aÄ/Î8@G_x001E_èìï0:@ÑK0æÚ&lt;@¬_x0010_&gt;JjÀ7@ß2¬¹3Á9@½=µð 9@æ_x0008_¿z(55@ü³F_x0003_Ïs8@ÊÎð:+:@ _x000D_ÅÆ_x0002_®9@nvÝØ6@Êò_x001B_Än(=@R(ÁêÍ=@VIF¹9@Üaõ==5@áÄÝ4/:@·Ô_x0003_ç±:@_x0011_;êF_x0016_9@Þà¡2©[;@ÌP+¶_x0001__x0002_µx8@ä²rLø:@_x000C_òhA`8@È_x0007__x0015__x0018_nw6@_x0019__x001D_FÔ_6@qMÑZ)_x0010_:@_x0016_9XÃ´É6@ï»Y·';@e¬_x0015_¶y9@°¿*_x0002_x«6@Â5¼9@ãÓ_x0010_è18@y×ý^&amp;ð7@í±û¡í:@hxð\"6@øÇdLíA7@²ø½_x0013__x0011_6@RçSFÎ9@|N±û7@	~óN¬Ì6@a_&gt;n6@_x0007_ÿ¥ºV÷&lt;@¤ÃÔ"&lt;@!_x001C__x0007_i·&gt;9@]ª=åt&amp;8@Çä°_x0005_G8@_x000C_79_x001F_¨¹;@\nÉ-ì6@¼H²_x0005_·7@rùó¼ò:@6e?_x0003_¶`;@[LôOÕü9@_x0002__x0007_º_x0005_Gw#&lt;@{vJ}à9@&gt;?ÈóOâ9@*ïÅö&amp;×8@_x0003_*Ü®¹8@Ò\_x000D_j_x0002_;@¡ÅÈ}(7@_x0001_7_x0007__x001C_Í:@p¯7ù¼7=@dý0(n8@b_x0006_·úD9@h¤U_x000F__x0008_X9@3Ý û&lt;@#çÁå^9@i[gu;@_x0019_pB;/6@aÀ»59@_x0004__x0018_.yî_x001D_9@dî_x000C_êx+;@ô_x0018_¾_x000E_;@u?ÄèÒ7@eþq_x000C_&lt;@æØó]Ú8@ü¨;´ÂÆ;@^ìêi×:@4î]í¡_x0015_;@Ï÷7;@2ß¶&lt;@m	gÖ1:@ä;»_x0005_Üý9@Êsx8&lt;@Wíü_x0004__x0007_w=@ª;Ç½§;;@_x0005_²èB½9@b3éqbÌ9@­pãÊÜ&lt;@ð_x0018_í_x0003_¾8@ê½ñb¾:@È_x0002_ØÅ:@¶1ªFC8@¼ê~(8@ôN«¢=@E]R_x001B_e9@Gy_x000F_¯[6@&amp; wÞ;@Þµq·Ó;@_N,=ù§7@-G}ö_x001B_w7@_x0013_F_x001B_¥06@Ð©[}^5=@_x0002_Z_x001F_qÀ9@`_x0001_ÇÒR_x0006_9@Îoüðï68@ºÐ]Ë_x0008_¤:@3_x000D__x0011_­T!8@¼Ô:ç_x001B_ß;@Î{_x001C_9@ÊCjFâ¶9@úLYn´;@´_x0016_[í:@Ò_x0010_·_x000E_¾&lt;@@T_x0005_¹4L&lt;@2$:¾Ñ9@_x0001__x0003__x0004_Ñ_x000D_º ~9@é±/_x0013_§_x0014_8@$jÈ(Íú8@3©H±@¡5@_x0002_èMS9ò7@×qÚ	7@_x001F_´{_x0016_'¡9@N_x0017_'á¸':@ÙöÍø;@_x000D_Ô_x0014_µÝ7@_x0005_¼Í¥]\9@á©_x0004_ í8@ª&gt;_x0007_ä_x0003_=@_x001C_WàiRÒ&lt;@%;=¢_x0001_g;@_x0002_I¶ó_x001E_:@_x000D_èòF"O&lt;@|I¯:5@(_x0003_ý¼.&lt;@0J_x000D__x0001_¨§:@_x0014__x0010_&lt;l_x001F_7@¬__x000F__x001B_ã &lt;@Vhvm_x0002_ö;@é!©8?;@_x001D_V¼¯·®;@[cOg¥::@¨Èñ_x001A_Ü;@^jj_x000F_Ë9@ã1_x000E_ý	*:@S#ÂY_x0018__x0010_9@Ò&lt;j_x001D_:@_ö._x0001__x0004__x0004_;8@'3¿^@j9@ÂO%q_x0003_µ:@æõS?$8@_x0012_\Ç_x0008_-.;@_x0010_2"x_x0008_&lt;@Õîhu_x001B_S7@¢¢Dº%9@Â½¸Õ_x0016_8@|¨Þ7o;@Ûæ_x0013_÷H*9@æ6¥_x0003_ÿ)&lt;@wÙ|_x001E_H&lt;@ _x0015_v_x0016_.Ï5@}F_x0010_®!ª:@_x001A_¬ÌP8@4¯\X-þ7@Ná¡v¦ç7@Å&gt;:Ìºò9@Â_x0017_Éx_x001A_;@Ö_x0017_£è_x0011_ö7@©Wtá5i9@ä_x0002_3ËÈ7@Ä~ÍI&lt;@]â_x0006_·Ô_x0010_:@Ú,_x000C__x000C_ü&lt;@"	ß9@_x001D_nÂ_x0010_&lt;@-ö_x0003_°_x000E_9@TÈÜÉO&lt;@Þ_x001B_¿»Ñª9@z×lÔI;@_x0003__x0004_é_x0017_ïòÀ:@²Äì5@°ôOF:@»&gt;	ÞmÙ9@k&amp;_x000F__x001E_´m9@!ØD_x0012_ø6@Zè8ukc;@À0_x0008_U-æ8@h¼eÄv8@òB	_x0001_¨&amp;9@ai{Ù8@6ì×«£b:@"àXZ8@_x0001_´0_x0004_8@3ÃrE,Æ9@A¬	«×8@_x0002_Éô­6@¹!ó¡;9@Éµ²Ø[9@¬)gUàU=@(E)_x001D_;þ9@g»à_x0010_;@n'_x0017_6n9@4DôÍp9@¤gþ_x001C_Âa9@dH§Éð_x0014_9@é¨vc8@úµí:^:@vL ÈH:@(¶¯8@±`FÍk7@åê_x000C_×_x0003__x0006_ê7@#µïÝ_x0005_8@°¥Ä0³\9@³_x001F_ä{¹7@w_x0005_¸Þ9@µ6Fm_x0017_8@â_x0003_tïÖ8@ü_x0017__x001B_î²;@r_Þ_x000F_v(;@_x0004_¹âµ5E6@ä#|¨¬5:@aÈûNe:@¶Mè69@Íº§»É];@gJ]Ìæ_x0017_=@Ñ®nxÝI9@ÑÇ ëÐo8@Ù_x0002_ñ_x001E_8:@B oáá;@WbEÊnF=@_x001E_°üX¾_x000B_9@ð_x0013_Q_x0003_c:@iÈ_x0015_¢:@('_9@Ýþ¤èÅ9@Âå0è6@üÊÇ_x0014__x0015_é9@®þÔ_x0007__x001A_8@Ä_x001E__s[ß8@_x0011_jàøþ!:@g$ßîææ9@_x0001_õ5N9@_x0003__x0007_ù­­â,õ6@°uÊÎ"&lt;@bÕPA|_x001C_9@Ý_ÃE:@\ÊcÀ4;@kÊ_x0007_U^&gt;;@À°9_x0004_.è;@Nb©ß_x0013_µ;@_x0008_×:ME(9@Õé¦Ä8@­?_x0007_*Yª&lt;@_x0006_àÏuq8@[Ô$_x0010_ù9@û _x0011_zÐ5@\ Ç?HØ;@_x0013_sÐ_x0014_&lt;7@|È=¤4:@¡)t_x0003_=9@+ÜÝDV_x0010_7@÷B/©&amp;;@_°.eD7@ºì^ë}Î8@Ý¥3_x0001__x0006_;@(è¥_x001A_Åà9@¸Jï_x0018_Â:@ÌÐ±d&lt;@üÊÿ°µ_x000F_:@ÞC_x0006_ø_x0005_I;@r%Ï×E_x0013_&lt;@[_x0002_½À_x001A_8@ªsÐí_x0006_:@¶k_x001B_ß_x0001__x0006_,8@_x0004_«_x0015_Í´7@ªHþ"G9@_x0011__x0005_QÃÚ}&lt;@Çï ÐÂ_x001A_6@J³ªFÏ9@n`^ï&lt;l:@¾á_x000C_d&lt;@-õ\vÛÄ9@+îÖÁßÛ7@Iÿ£ÁÅ6@¢âµ_x0019_ö38@_x0014_½?_x0017_ô9@÷]_x0018_Uù;@Ò_x001F_ÒßM9@týýÃð-8@Ì8òëXÇ;@T_x000F_2¸8@~ÕÊ-ü8@ý_x001E_¿r_x0015_8@pÄÙ®9@CÃ_x0018_Ë;@nà¾ºèÖ;@J5ª9_x0011_S=@Ff_x001C__x0017_AA;@?_x0010_._è:@³çÖÛ&lt;@ÃÜ_x0002_]çw:@Ú_x0011_\½*V;@â@_x0003_±_x001A_&lt;@/õ_x001A_X_x0003__;@æ¡Ý³Á6@_x0007__x000B_vO~_x001B_b&gt;7@Vèã+³:@&gt;¹&amp;;@_x0001_bÖöV7@_x0019__x0010_Á*=@P_x0010__x001F_Eò9@D[_x000B_®&lt;];@¤u×Æ2§;@$ÎS_x0002_½_x000C_6@T{_x0006_]¦_x0014_:@h"F^|\:@_x0011_ âþ¼9@Ö_x0004_ìôF_x001B_7@àKØ_x0001_Ý6@1þù_x0003_U9@îÑf`°_x0005_7@Í.q§Áô;@6._x001C_56@²Å_x0014_Ø_x0010_I:@©_x0006__x0002_}&gt;À&lt;@¾YPû_x0003_9@_x000E_Ú»èÙ;@1¨»_x0006__x000F__x000F_7@_x001D_¿ÁON;@Îmuút7@²æÁ18@_x0011_Ä_x0006_Éª8@0(ù_x0013__x0008_â6@BÑ_x000E_2f&lt;@¤­	¦;@Ûöîí;@L_x001C_º_x0002__x0003__x0012_ÿ:@g¸2¨Ý;@FÚ¢U_x001E_8@(_x0017_;t9@8®ç_x0007_g&lt;@±Ý"Þe6@°_x0010_õ?_x0017_;@_x0011_%¨V÷l9@_x0014_uÕ½_x0018__x0017_9@·ùlà5@	±Ä¡É9@_x001B_6é¦s7@dA_x0015_b&gt;:@_x000C_Ä6=Q:@(¤m_x001F_5@*ñb_x000F_%&lt;@çÊ¼¡o:@ã&lt;"ªWÔ8@aaÓ?_x0001__x000C_;@QìRû;@aA)'&lt;@_x0012_ó~_x001E_Ý_x0012_:@Ã tOtµ8@KÏ_x0013_b_x000F_T8@vU£o?8@_x0011_þ°_x0001_¬s8@ã_x0018__x0010_18@_x000D_Q`ÀëV6@88&gt;_x001B_9@uàG¯_x000C_ô9@Aä:Ä_x0007_9@¹¬Æ¶Æ:8@_x0001__x0007_Yª_x0013_ÛU9@Î)OuÕ7@&gt;_x000D_ø9@_x001C_;ä;ï8@ä*r_x0002_#Ä:@Îíb¬;6@_x001C_j¯7_x001C_Æ7@²_x0003_*Ö:@êás2g³9@_x000F_v&amp;OQ9@Å_x000B_QH®n&lt;@°ibf:@	0&amp;Ò/G6@4::Ì;@ÐØ¦6=@EC~T§:@ÛF_x000E_Ùà:@$¤ú_x0005__x0019_^7@3¢Ìd!W9@{A_Ï0;@¸D_x001E_àÙÅ8@nMº\l9@0£í_x0010_;@÷ã_x000F_Ër;@(ÿ)Y^;@YHràÿ5@I&gt;,Ä_x0010_É8@£Éb_x0004_àN7@ì×»s_x0006_;@_x001D_d´Ù¸Æ6@	ì_x0019_v8_x000B_;@_x0010_Îà_x0004__x0005_&amp;_x000C_9@éxþ¦6@F£åØï8@_x0010_êPÉ,_x000C_&lt;@E_x000B_Tÿè;@«GýG_x0014_=@_x0016_Lýø;@*_x001D_À_x0004_9@Rë¦Þ_x0002_ø:@/@çÔ¼#9@_x001B_ïlÀ®W=@s¼¼Á L&lt;@ð4×Ò$:@pí_x0019_Ç_x0012_Í8@Ó5Y_x001A_Yþ:@fì/7@hÏíÐ¤9@Ö§	Ûy:@°_x0001_Öd_x001C_&lt;@y[Óû:@N»¤f(r8@&amp;_x0001__x0010_#}9@S³÷Y#=@»Hß;Ä9@úLáúY|7@h_x0011_H¶å7@rÔ_x0018_®8Â&lt;@¨&gt;ÎáJ²8@:ã_x000E_·8@Ð¡b½_x0018_Ð9@TÏÖû_x0003_Ñ:@_x001C_Þ_x0011_Rû_x0013_8@_x0001__x0002_Ñ¶H_x001E_]I7@üîÍç?}:@Êl5"Èg;@³´_x0014_1:@acæE&lt;;@Wéû_x0006_'18@Û­_x0010_õÚõ7@¿_x0010_Ö?_x0019_ç6@KC{ÑÚ6@)ß_x0003_ £8@DN÷Iýk9@_x0004__x0005__x0016_«Ïé9@_x000F__x000F_¦qP9@Jª%`9@ù_x0005_¤½(&lt;@&gt;0§]â6@³ _x000F_4êÈ&lt;@.3£tË9@bÇÊdo;@_x0005_hL_x000E_9@òóæ¹Æ6@_x0006_GS_x0001_ç6:@yéP}_x0015_y5@¡_x001A__x0002_Ì_x0017_]:@8_x000D_E_x000D_«8@SÞµ¸:@Mr´_x0014_º:@R\ UÁ_x0008_;@´ÊßMQ;@#Î¼#¨ 7@ôI©\:@b°_x001A_h_x0005__x0006__x0004_:@Øÿu8£µ6@_x0016_ å[×;@è_x0016__x000E_I¬&lt;@ý_x001F_¬dV7@iÍf_x0012__x001E__x0005_:@A­Aµ_x001F_D&lt;@_x000D_=öV¸;@ÊÌ¡å:@zGófç=@¢oÈÃ&lt;@e_x0001_Ú=h5@_x0013_íEFè:@Ç_x0012_áì_x000C_p5@/;~ì÷Ù7@G¢};@ÀT_x0011_ù{;@Ç.E+X:@8KøÇÄ6@åÛÈQ¿);@"._x0006__x0007__x0002_9@Jÿ8Àè¯;@=_x000F_Y_x001C_%7@z_x0015_7óóW&lt;@_x0006_ç_x001C_K_x0016_:@ ¬·ªG9@_x0006_½ñåÙ;@yà_x001B_d£/8@ß^Màê&lt;@ \_x0003___x000F_9@v_x001F_4¤@?;@ùñ"_x0002_uÉ8@_x0002__x0006_¸îSuRö:@F-_x0013_6@irÎosµ7@'1ßÝC8@Å+_x000D_ò£T:@¸ôS§V=@$ùW1?=@h_x0005_¤§5@¦_x000F_'_x0003_ç»9@gÒ¨_x001F_P:@¿æ+é­7@ân5@_x000B_ÓËq	:@»è|Ý#;@ëÔ_x0013_ì:@ÑqÙz¼n6@_x000D__x0011_JË9@| CW_x000D_:@:hmº_x0010_9@5¸#;â7@X±¥ÄcÕ8@ð°¤_x0004__x0018_:@øÿ­áûÌ;@DÄ3_x001A_8@_x0017_h.ÇD:@TRë,:@Tia¨íi;@¯XÏ¥_x001C_9@_x0010__x0003_e_x0011_Ê9@è_x0001_J¿t;@&lt;ão&amp;=9@_x001A_JrÁ_x0003__x0005_p&lt;@vÎ&amp;*­£;@þ^y_7@&lt;_x000B_Ä&lt;:@£§Ë7[:@_x001F_mOå9@zùÈ_x0017__x001B_9@3S&lt;òq:@_x0001_¥Î]Ó7@Q_x0001_ã³®88@._x0011_ø¥é9@ö¹§[_x000C_^;@úû_x0002_ûº|&lt;@_x0004__x000C__x0007__x0015_Ô`:@_x001C_&amp;ÞîÂ:@¨Ñ_x0007_Ðl·=@åy«µX9@±!ìJÂÄ;@&gt;o{æ9@÷÷_x0006_Ñû49@Þß'ì_x000F_°9@XwPÂ,Ú:@éËHìN3:@Ä_x001A_-67@ l¾»ïM8@ÐC_x000B_Æ_x0017_;@tG3¶ÑH9@_x0004__x0018_ÆCü::@_x001A_O6|tZ;@RâÎ_x001B_&lt;@6è_x0014_þâs;@÷#[×Dì:@_x0001__x0003__x0001_Rº× Ö6@_x0013_Æ_x0015_¯ÀÌ5@_x0002_Ù ßfK7@ñ_x001F__x0002_Q7@âLø#¥_x000C_8@o8¦¡}8@&gt;1j¥=@P_x000F_ù0Ú;@ã	óçÍ&lt;@,Um_x001D_8@.¨Q_x0018_U8@ vQ¤FM9@_x0012__x0016_ðêõ&lt;@_x001A_ræ:@_x000D_ó©j,¸9@ëOÇ¼Õ8@ÎbU_x000E_ ñ9@k,I(_x001B_&lt;@4gL´_x000E_&lt;@&lt;(öÈâ~7@3_x0011_KþÊ7@ØîVm=@?aëD8@-áA¢58@9HcThA7@f_x001A_pp_x0010_ï:@&amp;s/X»ù8@_x0017_ÁÃáMm&lt;@Ùduü:@,_x0003_ð6u=7@Ñ_x0015_f_x0003_ :@ÌÆ_x0008__x0006__x0002__x0003__x0001_;@2ø_x0015_p;@;ç6BîW:@NôZe®(:@\¶_x0005_Ð9@__x000B_fuãx9@¬*ÂÛ×9@jX_x0004_åg&lt;@;y	;@Ñ_x001B_ÑQ;ç:@&lt;í¾{GV;@úeQh9@+EXAf;@&amp;±µ_x000C__x001C_M:@Û1_x0004_d$²:@_x0015_ö/¡8ç8@Ç®e¦á_x000E_9@ÖÜ_x0015_P;@_x000C_Ñ_x0013_åC9@sup_x0017_9@ßÍf+2R9@Ûh	bSÒ8@aÈ=ó46:@_x0010_1óW_x0011_&lt;@úè À9@ó¹ï_x0006_ _x0002_8@PýùKê:@.Z	°w9@·rúµÙ?;@Ôy¢B_x0010_Õ8@Ê_x0016_n;@ÊY"îè°8@_x0004__x0005_îÍ:_x0016_ßZ6@/l\Ìl5@÷Ë±£qK8@r)_x001D__x0016_|9@À¯¨ëþ9@sitÀÊ,7@OÈå_x0001_a28@ô%_x000C__x0015_²;@i'¯¼Y9@~Ð_x0015_ hî:@ÓzÚ&lt;@±~Ì_x0017_¹p;@y­_x0005_Zý:@²_x000B_é¾9@qín$=@_x0006_Z¦é¦ú;@\_x0016_xã"67@®bTCFb7@&gt;l¿õ7@_x001B_­R)\}6@^ÓS£~z=@©(¹øV;@Ö î_x0014_Í_x0002_:@ñæqäÌ9@US-5@"°J¨£8@yÝ[­_x0001_é8@~÷ßÈ_x001C_x8@ÖÒ-_x0003_k69@LÆtm_x0008_ò8@ÃÈäy#8@È¤éx_x0002__x0003_´S;@¡0_x000B_5@`M6@"*©Ú³P&lt;@WI=CÈ_x0018_;@Ì_x0012_Ï_x0001_:@¼]ßE§C;@ð·~`P;@-8 _x001D_¼!7@~xV2;=@Í¬Ý_x0006_´8@´¹p£a7@r2Úà_x0012_6@÷³uE_x0008_:@_x0013__x0003_×°$å8@¾Ï._x0004_`&lt;@`z_x0018_=;@1GC·¸_x001D_:@î:0x_x0010__x0006_:@_x0018_£nÞ_x0016__x0007_7@­_x000C_&amp;s_x0006_ú&lt;@f'kúö9@&gt;Ñ¤_x001B_ËP;@]î¡í¶5@±wá!lo:@_x0018_ÓÑË¿:@lµÁ&amp;Á&lt;@*mD_x001C_.5;@Æ *_x0014_9@nz8ÒfE;@r3Ç5:@ÆK_x0002_ñò:@_x0002__x0004_),:Årh=@í´:w7@Ò_x0006__x0013_¿0ø6@Ac_x000E_):l&lt;@ ,#i¹;@×\)(O:@ªN09ð&lt;@cÓFÔe_x0001_:@h÷ìé__x0011_:@ö_x0008__x001E_ó_x0012_À8@ë°ë9@¦m_x0018_d&lt;8@Aa1_x001D_í;@_x0008_ÿØÙ8@AaÄõ_x001C_9:@@}ê_x0015_7@ØØ5¬_x001D_97@ôÈ.ã_x0013_O9@âNS;@;ÔÁÅÂ8@(5mÉê8@äu&lt;ª_x000D_à;@QÐ_x0005_Ûý;@§&amp;vãéÔ7@å2\"{·:@¡_x0005_ÁÍÌ»8@4Ìª÷Ä_x0012_=@Ú*TIäq;@ZH	×_x0003_P:@k+å_x0018_è8@6ôü_x001E_°¿7@_x0006_Ù¼_x0001__x0002_Ïd;@Àãã:@_x0017_^O};@J_x0006__x0014_Ð_x0005_:@_x000F_i_x000C_ü_x0019_9@}úP::@öã*@¦_x0008_8@À	ð15ö6@_x000B_ßK#)&lt;@ù¶_x000E_¨}9@&gt;"Þ(ó_x0015_8@¨©rÜÔ9@p_x0001_C&lt;¬È&lt;@öYv!îe8@ ì¿_x0003_¯:@Ö_x001E_!Ó_x0013_8@Ða .!_x001C_9@þ_x0014_õ{­ß8@ü?uåà:@_x001B_]Yµú6@_x0004_8Ûb4å9@¶Z °¿9@_x0007_x=¡&lt;@X	ÚU_x0014_9@ÓR,^ÖÀ9@'Ê-?=@©@«Û37@`½_x001D__x000D_$4&lt;@Z)A Ð';@¸3N_x001A_úø9@	¾`¢Qy:@o_x000F_+G.7@_x0001__x0002_¢¼wp:@mkÂ¢1(;@_x0013__x000B__x0008__x0002_Sô8@Z[«ì¢;@C_x0014_J_x0012_ì:@¥¼éJ:8@­)Æ_x000E_ýñ:@²Õ_x0007_ëñ67@ðH©º1_x0017_:@_x0010_m=OÙæ8@,_x0006__x001D_p¿7@æÆ­ÚMo=@A_x0013__x0010_êSÙ:@Ít,Ñ5:@ë^h_F&lt;@Bû¥µ_x0006_Ô:@²¤c_x000D_¤D&lt;@ÙHLÕs6@×¿_x0002_$!;@r½hÔ;@0eÝ_x000F_·8@vQK.:@óÀ3SÚü;@(?_x001B_©:@V~_x000F_âëz&lt;@Ý±öö8@²îí'_x0001_7@Ü_o}@6@&amp;9àùÏ6@0w_x000E_M¶7@ÅG´ãN{7@g×òF_x0003__x0004_8A:@ãÀÅî^&lt;@P¨_á;@ Aë«4:@!_x0002__x0007_Ça6@4©«÷_x0001_ý&lt;@m*Ò_x000B_79@ÍàZJEÄ8@uèsª?å6@_x0004__x0019_N_x0012_òO=@3ØEÍóã8@`h[¦8@#ÜÉÂpñ7@_x001D_#K_x0010_Í_x0013_&lt;@2_x0003_ðÌ&lt;@PË@_x0005_R7@V`B¦_x001B_,7@Tm?âU%;@u$8^V6@/þÅÛ*·9@ù)þ5eS&lt;@,pØü{ 9@v´#GÖ8@0ÕÐÎ6Å8@_x001F_l5@hýPµI9@³K9!8@Ð,5­;@_¿XÒ;@¾ñ_x0002_÷LÓ;@óy[BÞ°:@_x0011_ûJÑô7@_x0001__x0002_j?_x000B_Ï1=@e]_x001D_äg7@¿Ñû´:@ÛR=.=@IÐ_x001A_Tû5=@WõWY_x0019_8@Õ¤_x0004__x0008_áL8@ü"\òy_;@ðúL`û66@çëJ×Ý6@ITCíÉ,;@FÈìÜf¡7@Ü_x0016_42_x0011_;@æËa_x0012_%z;@g~3^/;;@[[,i_x0008_7@¼§Ö¦9@Ìä_x000D_kÎ7@&amp;|ÿ¸¡_x001E_;@"ª\bç8@Ú_x0010_¦h7@0&amp;5i±7@«:_x0017_wQ&lt;@_x0018__x0018_ª_x001F_R_x0015_&lt;@);Ñ/_x0006_ý:@l"_x0016__x0014_±9@ß!_x001E_ó;;@.c×Î._x0008_&lt;@Zã­_x0014_9@}ÕKÅ_x0015_6@ªôôµw;@Ä³5_x0014__x0003__x0005_®á7@¦u,b¹8@M_x0004_dÿ6@;¬±Ü":@Ø§;_x0004_ây8@V÷&lt;6¯Ý6@_x0004_ò?Tº;:@5\uæ¸9@LÊ8uö7@´Zí59@éL:®8@H_x0005_6ÿ|7@@¬]F²:@¾.p¼A:@8(W»fÍ;@ò®_x001B_ì¤Î9@@µ5ÜÏæ5@"±êû=9@¼Â_x0001__x0019_´_x0015_8@øÐô$Ö8@/±æ8@Û_x001C__x0018_Á_x0007_G:@_x0015__x0002__x0001__x001D_Ü;@c_x0014_D¥B:@p&amp;+8@_x0013__x0001_qñ:@_x0015_©{þ 26@¼Ìw@~«:@*_x0014_9£LU&lt;@E®i9\Y8@_x000E__x0001__x0013_Rhé9@È^ÇËd8@_x0001__x0006_V_!N8@øY6	2_x000F_=@;_x001C_Õ¦ú:@yTcÞjJ:@A_x001C_²ÜÎ½;@ê_x0015_Ù9@Âä'i3P8@·iHYRÃ&lt;@ë·ù¬7@G~²]_x0018_ 8@éù&gt;m_x0007_Õ6@ÜÈ_x0012_4¡8@_x0016_*_x0008__x0005_7Þ:@¤Â8ã9@¡ñ¼¨(Y9@_x0011_÷o_x0002_è¬;@_x0007___x0007_@©þ;@|ÆùÎ)7@wKù%&gt;;@QC]áõë7@ìR×Á8@ë %ë_x0008_&lt;@ÍÄÑ_x0003_,9@Ü£Ã«.[9@å¶_x001D_æt_x0005_:@79×jât6@ÿ_x0019__x0005_Wm;@¢_x0011_}¸êJ:@!ú_x001D_Ï&lt;5@æ[ÑX8@Ú_x001C_Sò_x0004_ï7@ø@Ý_x0006__x0007_i_x0016_;@_x0012_¢ÚzÅ&lt;@sØi¨_x001A_:@|_x0005_oÂ9@h=ÓßI»6@¨©Æ½ê5@X³Ð~K;@&amp;÷ýôT[7@,D_x0017__x0004_[u:@»5Zh/x:@ ¹»BÏÙ:@MeÎZ&lt;@Ü_x001D__x0008__x0015_=@_x001F_¤øT86@¯¦mÀ;@^µGk_x0010_û8@V NÏ_x000D_:@ö_x001F_G5q:@]u_x0013_«_x0002_;@é±_7@_x0001_r îò;@êåyh,9@^­'}Ê;@£ö_x001C_:@³_x0005_½/_x001C_Z9@ù´q|Qd8@axæ×õ9@_x000C_åÄ9@yÖ_x0003_çhà&lt;@bð_#7@_x0001_xÍÀG&lt;@nSpìü9@_x0002__x0003_Ln´ý&gt;&lt;@Ò3_x0001_sÝ_x001F_;@V_x001F__x0011_?_x0011_ý8@_x000B_1Z_x0004_9@³_x0016_IïÆo&lt;@PaQùÐé:@ÝlóOÊ[7@s_x0005_¶åßh9@¦Ë.Ç¹9@ã_x0015_2_x0014_7@ßH"¬;@¾k'²9@Æv8ýc&lt;@¯àÚqZÊ:@_x0013_¡ËU:@­ùT©{8@ìp_x0015_û_x0016_;@_x0010_ou¸_x000B_È8@{G_x000E_;@*Ï&gt;`2Þ8@&gt;æÂj}\8@ÒÃâ!M;@_x0012_Ý5,U[;@hÊ"2!9@[8e¢¥ý7@¾Ñ¤É¾C&lt;@ZÍÐÎªz:@(ó2Ö÷9@Î¸vUxa8@Òc®h_x0005__x001A_:@_x0016_mn¼}9@¤ò_x0002__x0003_5Þ6@_x0017_ø_ì_x0003_:@~jÌc9@äð°_x001D_7ß:@J7_x0006_ºø;@_x0018_ÉTpÛ£:@ÒÃv½Ü:@0Ä«Ò9@rv_x0013_;´9@Ú»5¹û_x0001_:@ÇÜDÄ¾Ò6@,´±Þ7@hì`2z;@üùÄs½+6@ Í§â :@_x0008_þ=tÐ9@#8«µè:@ä»JÖ9@ZÀgª° 8@´ëJ_x0018_:@'T ?Î}6@_x0011_ÉB_x0018_9@ªõ_x0014__x0015_·;@ûózA:@Ñ;÷y¾7@TàÑ­9@ìÃ§.Sq9@#ñ1Î`´9@_x000D_:1s_x0001_¿6@þèÍ\9@LvôÛ9@¼frê±8@_x0003__x0004_FªÏ_x0005_vU&lt;@§®_x0013_îV8@·_x0016_`ûÉz8@ºÈ\áÕ6@0zhD59@_x001B_)ÕZyä7@©_x001A__x0008_BÎf:@Nàó;D#:@_x001A_Ék_x0003__x0002_6@LÑWÄ5@Ê&lt;Å_x001B_6@h;øÇ¤_x001D_&lt;@÷_x000B_$:@©_x000C_t&amp;_x001F_&lt;@8³³ù8@MbJª("&lt;@b_x001D_MÀ _x001E_&lt;@V_x0010_5_x0011_Ð7@\hG³);@j^PRå:@+8¡_x000B_t¥:@ùè¼¯n;&lt;@rÎ_x001B_Æ_x0017_Ô6@y5¾_x000E__x0018_8@_x001E_0÷;(R8@$9_x0008_y6ï8@W_x0001_Çm&amp;l8@6_x0019_	jÃ#8@Q_x0006_py=@_x0014_üLx¢;@äI-jø8@]Ì_x0016_ó_x0001__x0002_7&lt;@Ü _x0007_ÓQ­:@¨FÐ_L;@&lt;]&amp;_x0004_æ 6@_x0002_öÉ1%9@GNGpEk7@­ÉÌä_x000D_9@"Ñÿï;@~Ãá¼8@yäëìH8@_x0007_õ©_x001F__x000D_é;@7É®JÚ_x0019_&lt;@_x000C_{¬ã_x0004_:@j¡«­+&lt;@Xq6F_x001E_;@@[èÏv9@ùöðÕ_x0003_9@©I_x0013_c&lt;@_x0008_×]L_9@"ªÔ:@!_x0018_ZÒ±9@â_x000B_ù7ñ¸8@WT]¯M6@Ræ¸§á9@ÊÎJUì_x0001_&lt;@é¢R&gt;&amp;7@1¨_x0006_Nju7@ª,_x0013__x000B_±6@Ö_x0008_h`r9@0ß_x0002_V_x0015_Y;@_x001E_½_x0018_Ú_x0013_¼8@_x0011_&gt;_x0016_dªØ6@_x0001__x0002_á)MÈ÷8@ÜwA©_x0012_:@B iè.P9@¨*_x000F_:Æ&lt;@@_x001C_!ão7@¨Yp_x0011_«é:@w_)_x000D_;@)ð+_x001D_^»7@»_x001A_éb&amp;r9@4÷t987@]}ÙÃÁ7@ùêËñ_x0016_Å9@_x0016_ð¥_x001A__x0017_;@çT¯öV_8@FJp¢ÂË6@(5_x000F_dH:@Î_x0018_aQ;_x000D_=@ÝÒ*;@_x0007_[-_x0018_{%8@¡_x0019_¾Ä_x0007_8@_x0017__x001A_(8@¾{ñ_x0001_í_x001A_=@®öT_cá8@_x0011_ìf®·8@%_x000B_ZÈ¹:@Öc©_x001A_ÿ?&lt;@Æ¢òÒ_x001D_î9@ª¢)¨q9@É_x0011_;c°A9@÷&lt;vï:@h_¯å8@O~&amp;_x0004__x0005_¤_x0018_:@_x001C_2Øá:@ÂK&gt;W_x0016_:@n²_x000E_öÙ$8@_x001C_.p!@ÿ9@ÃCfØm$9@)û|² Þ:@ªVt_x0018_N:@¦_x0006__x0011_RYÀ6@ÞÜã_x000B__x0011_,9@_x0016_WE_x0016__x0011_ú8@¬Nª_x0004_¨[9@òo_x0002_Ò6@é#_x0001_rÄ:@à_x001C_s_x0003_9@ÀuÛ~Ö:@ÀÅéF9@ÂúS\¬Ø8@_x0007__7êm:@_x001D_#õHÛ6@__x0018_ÐõS£;@8ÀÝÂM¦:@ÙÂí[ÍÑ&lt;@v_x001B_	=Ñ6@ZÄeQkß9@È¹hë/J:@¿ÖIÐ:@±·á_x0013_l:@þt`1G¨9@¯_x0003_wªié;@¥So÷m_x0006_7@uvEòÁX8@_x0001__x0002_îªt9_x001F_r;@ÿLö²LZ;@&gt;Mþdò´6@ÄÒ_x000D_£&lt;@à&lt;3ð8@_x0007_¶3Îð}:@pÒÒ¨DÈ7@.Û~Ró_x0002_&lt;@aþNGRÅ:@d_x0001_ôG":@¦§.ô_x0001_:@_x0013__x001E_¿#_x0015_;@&gt;JM`fh8@_x001F_Ü_x0013__x000C_Gg9@yW`ª5@ôÜ*:@XÎð_ÿ8@&lt;¯$_x0006_z©:@Ùdr¢º&lt;@ê9ºÊÙè9@ãñÊÒmÔ7@`_x0019_à¹@©9@|¹e_x001C_å&lt;@_x0004_Æhpr19@_x0002_KådÈÁ:@·ÂÅ Cµ;@Ûüj[7_x001E_7@)òf__x0012_S;@êö?_x000D__x0006_=@Ø_x0014__x0010_8L9@&lt;ÕA¢&lt;@Ø$Þ×_x0001__x0002_¬ø9@¤b_x0016_`ùJ8@EÉD6-Q8@]_x001E_3ÏZ&lt;@f{Ò¦:@â{ûÎ_x0010_u:@pF:Ål8@_x0006_P$Ó8@¶sMÖ_:@wI}7@eS=J/ü6@,¾OMZ_x0011_&lt;@¾_x0015_®o_x0007_7@Äþ_x0002_TÅV9@nÓ¶ê$:@ò(Ñwî;@_x0015_EnûÞ8@Æ'ùh89@_x0016_'ÝüÐ8@s L_x0017_s_x000B_;@ã0«¼w&lt;@_x000C_à§é1l;@þ;­_x0007_Jî9@³i`ÄH;@¾ñiû5@_x0012_Â_x0016__x0005_N7@è½_x001E__x0013_&lt;@Ýw_x0017_¤he9@rg^äE;@t&gt;ÕjÍ9@x^0þL&lt;@ä^ËÉK7@_x0004__x0005_?_x0012_ã¿Ï9@!§´¶¢:@ágæÙ :@ÄzS{Ì;@üZ8%!=@J·¬¼:@Ôn-%_x0004_C&lt;@_x001C__x0018_»=®7@¯¸_x0017_F:@@i6:@/íðW÷8@Éþæ¿ Ò9@\\r_x0018_Û%7@Ìó_x0004_:@×¼×-¦x9@pû&lt;@F:#Ý7@õâ'ðÌÓ&lt;@3_x000D__x0012_ïQ:@R_x0003_iV&lt;@Ü_x0003_ô¿&gt;b&lt;@6&amp;_x0003_èË_9@m_x000D_þ$É:@ªB»_x0007_«:@¦þ_×sú&lt;@¦_x0001_ä·;@îÈU_x0012_Ó9@±D@,¼:@¹|'â7@_x000D__x000C_Jq_x000E_£:@_x0002_¥Ce=@¨Ï'*_x0001__x0005_¹v:@­¤Rè*;@h_x001D_®#Cï9@wpØþì;@Ð³yØ:&lt;@4_x000B_Ñþ_x0015_ú:@DQÝQc7@§-Ðõ¨m8@6Â{_x0006_ÍP8@_x0013_õö&amp;:@ñ_x0019_-Ø_x0016_N;@"ø9_x0006_ª_x0003_:@ËÂ¨*ç7@ê_x000F_§IÑ9@_x000F_æoQ_x001F_Ã7@®ô_x001C_~_x0008_;@Ð]Ö¡)+7@_x0004_ñ$;@_x0019_L|&lt;_x0012_8@úJ*W-]9@d0*Í¯ô9@Ô_x0013_[±Û7@¦9\w°g9@0oµ-Þ9@ãµ_x0007_{º9@;_x0002_Ðö_x001D_9@±/_x0017__x0007_au5@ÕÂ_x001F__x001B_»&gt;8@·äCç+_x001C_&lt;@EK²µ~8@þt_x0003__x0014_[8@ ®ü@«:@_x0001__x0003__x0003_Ö8_x001E_ä'&lt;@ú¤Ä)\³;@âÉ_x0019_Ì_x000F_ô:@&gt;ºy\¥&lt;@Þ%ÿÄL_x0013_:@_x001D_?ùÔ~9@À ¤^µ9@YðÌàï9@vXºß2;@_x0005__x000F_FÚ_x0017_8@_x0015_¡¶íõ§;@ê²Ó:iÜ:@¶¸ÅY:@Ð\ÛNú7@~_x0015_DÃ&gt;9@Hªò@R:@Ò_x0011_ÖUJi&lt;@@ÍFâ&amp;¦8@yæ§û_x0001_7@ØÌ_x0003_8õ{:@â_x0002_Ê¦Q:@ÄÞxÔwh;@J1y-o9@-ã8_x000E_&lt;@¤_x0011__x000B_Y_x000E_1=@wThýÈ9@0ÛãïÈ_x0019_8@¶záz1&lt;@8Rm(Þ;@½÷våY±8@_x0014_¬Ñ_x0011_ 9@¨0i7_x0001__x0003_i_x0007_=@=«EàeA6@_x001D_{#°_x001F__x001F_9@s4VÔ·8@Óe_x0012_®_x0006_9@l_x0005__x0017_*2/9@µmUNÃ;@¾4J_x0012_ C9@I_x0002_g=_x001D__x001A_&lt;@_x0010_mr+Ã_x0008_9@Æi:fya9@#JÆÕ:@¤êlÇ":@9¦hQ@È8@_x0016_æ_x0005_¸8@ºÞìa _x0002_9@[ÿúÒ5@Rh&amp;£y¬8@éJÂ×;@_x0002_ùfa7@_x0008_^/J;@îÅZ÷3v9@p_x0008_B:@¨@Å9@ó3Í$£´:@ÕÓ¸vöà9@!_x001D_ôÔ!@8@çð[&lt;@;»HèS:@Ìô:ü_x0014_ö9@¿_x0007__x001E__x0003_¥7@S2¶¨Úõ9@_x0002__x0003_#©_x0015_×9@|3=	Ê68@ºiÇÞËy;@&gt;Nín'»;@j"G[_x001D_;@´É_x000C_Ë%:@_x000C_vC{Æ?9@`¯7_x000E_F&lt;@ÎTyê»6@Î_x0012_ÎõT8@OznAõ8@£ªb_x0011_z:@}B}=@_x0015__x0006_æ(U6@x*©­C:@¶ÜßK*;@e_x0007_0È:@B¢¤0²/;@_x0016_¡_x0013_ò!Õ9@ñÕV_x0001_:í:@Ð!âS9@¨s¦©.;@_x0014_[Û-R:@_x001E_Ty`Æ;@_x0011_N_x0017_ë@³:@Äjw_ÝA&lt;@ "R¨Ä7@(=º6@,6ÁI«y8@û¤%_x0017_¢ã:@Ü¨$c9@c6Õþ_x0001__x0003_8@WÂ{ý6þ8@\ç¤vc9@¸°¹wë9@³_x0012_§*tÑ;@u:_x0019_¾_x0006_Ä7@é´;°°;@]sJú(9@_x0014_3÷o_x0018__x0016_:@¨é|î7@´ÎÔ_x001D_¸:@#3èKð7@á?±7@úKì &lt;@Lxñ3÷½7@,ýÎ2;@kQ_x0002_¶N8@Ë*Z¨j_x0012_:@_x0018_Ái¸;@v³_x0006__x001E_9@D¤á_x001E_²í9@ÄéêÉ9@&amp;&lt;Qêã9@ôÕÊºÜ7@·5_x0002_;(Æ:@ü¨?÷_x0017_Ô8@ÒÅõ¹;¡:@Ô2/ÊE:@_x0012_Î_x001B_ÔZ7@¦bÕ_x0007_09@#öºFÍ}8@+±©¾_x0001_§&lt;@</t>
  </si>
  <si>
    <t>737950417691e886e7925b336ddd6a87_x0002__x0003_·jSí@8@@´6©ê;@L|øÜ¯:@_x0014_n¯t&lt;:@Ø&lt;_x0004_êÐ9@#_x001B_2íD8@&amp;ÚÄÉC-;@%å_x0015_¦_x0010__x0010_:@Ö_x0006_5¨6@J`ñ9E9@è'Ä_x0006_Î¥9@_x0013_Èá®=@Ë_x0010__x0005_Çº8@ª_x0017_Æ^Ý_x0006_;@®ë»hÓV;@_x0008_/Å|¬+:@cyo°ô8@KÜ_x0018_ï_x001D_8@_x0003_ä÷±)6@HÏ¤©¾5@YA|qÞ7@_x001E_d½cÇb;@W_x000F_o¢_x0019_o:@_x0012__x0003_/.Ê9@zÀ¬@29@Ú²µ×$ü9@~g_x001A__x000D_Ö&lt;@£²[I?:@ úi}Ì8@ _x0010_)&gt;8@_x000F_ÿO_x0001_º,&lt;@Gõ5_x0014__x0001__x0004_õ98@e&gt;_x0002_ªP¤:@_x0003_j/D9@ÇÐeâ7@_x001A__x0015_³'u;@¿_x0001_6£T29@p_x0018_½L	:@r|ûë8@¬x_x0012_6@W9@Jåf©d&lt;@ôS©_x0017_X9@O1bÁ_x000D_D=@ú_x0002_ñ³_x0007_;@T_x000C_7_x0016_qý8@æ¹_x001E_ÓÁ8@^ü¤;i47@¦©Ë³&lt;@H8þúc=@À&amp;$_x0010_k;@àAî~_x0011__x001F_8@9éasbH=@#¤_x001E_:9@ôÔÙTçg9@Cì_x0019_þµº:@ÑÂ\7@Lù/þÂ´;@ü,¾È[²:@ÕýJ_x001F_;@Ç7^mf39@N_x001D_2lFè8@·×VZ`7@]FØû:@_x0003__x0004_òx¶3u8@_x0010_/Ú÷6ô5@6ÃÎp8@@_x0007_b³L:@_x000E_°XsuD;@²l;lÂ:@61µã87@c_x000F_fÔÄ8@_x0019_h¥m6@ÊS¶râZ:@²;?Ó7@_x001E_ä}Ï8@¼_x0004_¾Îg8@Ú_x0011_Áh_x0012_i;@¼Äe_x0018_jH7@_x000B_ Ut(:@_x0004__x0007_P¢zÜ8@q¾Fáæ7@²eä®BË8@_x0019_Ð?Í8@&lt;)uë_x0014_8@SqÐ_x0019_Tó7@Ç_x000B_ko_x0002_7@ãñ¿ìyº:@ý©ôÍ!I9@Î	_x0001_×_x0016_";@Xùú^1ø&lt;@oY/¼3;@cÓÆî§8@ó'cq}7;@w_x0005_¤(¾Y;@ó_x0006_¯ê_x0001__x0002_(´9@ÞÍ¡ÊB9@^Q¢¦Ü9@§_x001C__x001F_£ß_x0017_7@4?R~ê7@eaê2_x001C_k9@Dtb7ó7@èVR\?:@ õW_x001E_¶÷9@XíÁ]Üí:@(_x0007_Zg:@ZN_x001D_`:@-³Ô_x0006_8@uM_x000F_¤_x000B_:@j,ô×¢8@µ¨)O_x0019_=@;7§G 8@K_x0016_í1²9@2_x0015_«EX[:@PuAã;@ÏÒo?¢9@4ò±5QÁ:@ë·2ÅÄ.;@C¶¬uÕO8@Hó_x0008_¥¹Ý8@síxm7@¢è_x000B__x001C_|¾&lt;@_x0016_Æ&lt;&amp;_x001C_I6@4àl±_x0010_=@Ô_x0014_û_x001F_ç:@LÙV8@À÷o`;@_x0002__x0003_ÂZTpk&lt;@ÝãORwñ9@Æ»òÆ3t:@ùüð;@H$¦_x001E_¢:@@Åªî¦ê9@N_x001F_D_x0008_íL=@öàÌTf7@Ú0_x0007_´_x0012_y;@%_x0001_í]©!9@Ê_x001D_x_x0002_Ôç9@ÖÍMpÇ¹9@÷kü2_x001F_:@FÎØà{5@¿_x001F_E_x0001_\5@¦{ð_x0019_×):@Ð¥_x0004__x0014__x0003_û9@ííjÏó:@dÊ1t*8@¹¨]¥6@í»t_x000C_!;@_x0017_Jf±ï_x000D_&lt;@ºXúÚ+_x001C_:@s__x001B_va;@*tVor;@`òUq:_x0005_8@½°JÓR:@ÕçmÌ ¤6@Ocq°ù;@w¾Íå!;@8d%_x000E_?&lt;=@F&gt;ñ_x001D__x0001__x0004_ ;@¾_x0008_(ÊªK8@B&amp;?_x0002_7ó9@(µ_x001E_G¸Ò5@ñ¦ÐÁ_ä9@mÈô@oa:@×X-È]&lt;7@E¶©_x0005_{ï7@ãRØ,&amp;;@xv×DÓ9@`$®óÓ8@gÓÝ¼o_x001F_;@wâ_x001F_Ø[ý6@·.1×9@¼Õg¥Ùe:@Ã _x001C_u»8@©³# É;@[¦ë¶h¦7@ñZ_x0013_Ô_x0018_Þ5@Ý;,²@=@%Ô_x0006_¤7@§Áq&gt;ÆQ9@_x000B_Õ+z_x0002_ð9@f_x0012_`¹:@O¼q_x000D_Ðà6@°Tmpª9@4"V_x0003_÷Û8@ôT=_x001E_}b8@-/F£Æ8@_x000B__x001C_ÌúÒ:@*MhE*_x000D_&lt;@_x0010_²_x0013_?9Ã:@_x0004__x0008_¤0&amp;Y:@!_x0007_ø.ãÎ7@ÿ&lt;*ed!7@Æ¯6@ç8@Úãõ#_x0002_&lt;@ô_x0011_a_x0003_±;@£²¸ò8@_x0010_+¿"P9@ïvs9@¸J»_x0007_/â;@Æyj¯:@ú©gä_x000B_ÿ&lt;@JEîo1¾8@à_x0015_o0ÀÅ:@Úý_x0006_c½=@Ô]¬7:@'r_x0007_¾²¸9@TÙ]c_x0004__x001F_;@ Nr_x0001_½;@öúß_x000B_8@_x000B_8wÒ±×:@æ|Áw_x0011_S:@f	@¢Lî&lt;@uY_x001D__x001F__x0005_&lt;@[å÷$s8@_x000B_ü«iit7@:_x001F_¡UR=@MÞ+YK6;@°éÇ_x0005_z7@¸_x000D_,/â:@ºË^_x0006_­38@éTaï_x0001__x0002_QÛ8@&amp;_x0005_$_x0003_Û;@îò¾¾T_x0004_&lt;@_x0019_E!Èqë;@DGpÐR÷;@-^Û_x0018_	A9@û]o:í8@4Á¶^é8@@Þb_x000C_â_x0015_;@@´%_x0014_9@í£m§8@EË8*·8@S_x0008__x0008_f®À:@vmvc:@_x001C_Û7G;@ä¹ýzº8@_x0015_yaÓm·9@­Û Ñê_x0005_&lt;@ö #¤9@¨ôîAX_x0003_:@_x0015_x+´è8@_x0004_-_x000F_·9@»_x0013_)8@s|Ì_x001F__x0002_Ë5@§ðA:&lt;@YGUÀµ9@ô+ÖS°Ý:@¡þÿ{_x0013_8@_x001C_LØ69@59Ç``;@bv*´:@_x0002_F0D_x0011_k:@_x0001__x0002_·Å,P:@U,8_x0013_7@&gt;_x0013_ûÈq8@ãwy¥_x0017_&lt;@Ö.²æí±&lt;@d/_x000D_lj1:@ÈLì_x001D_7@p=Ú¢¼;@(óÐ\Ì$6@§¤_x0006__x001F_0F6@#üp8Zb:@þöS[\_x0010_9@àF¢q 8@¶¼Þ_x0018_ô­7@²k}&amp;å_x0017_6@ñZHô_x0003_:@&lt;A*_x0015__x0016__x0005_7@À_x001F__x0013_}P×6@Wn°Z¨5;@L­Úñ¯¶9@^K_x000E_È_x001F_:@öp[%j:@"I_x0010_Ù»*:@_x0001_'ó_x0005__x000B_7@tPaÒÁ9@*¹=f7_x000F_;@Ü®_x0004_|IÏ8@_x000E_§A_x0004_	6@D¨hs5:@Ý¥Íx»&lt;@,;T'§_x0002_:@_x001E_&gt;É6_x0001__x0003__x0011_8@Ù?âez9@zÎ¦-À:@zP:@º¿3_x0007_^¹9@æc&amp;È­ :@eDw6°;@$Z&gt;Ô9á8@¬øeB¡K9@ã÷7ïÏ6@_x001E_q¿- 7@_x0002_x_x0005__x000C_Àd:@z}_x000B_á&gt;:@\Ý_x0012_Ï|¤:@LX)~6@ÈN¥_x0004_Å;@»n\Ìx'&lt;@_x0011_êAe_x0012_9@tßr8G7@/ÙwÊ8@d}W{¤]:@¾iwP;@°Ç¹'t6@Xù«ô[8@F+_x001A_ß¡Æ:@(ß1[@;@iø::6@ôòÞ`Ðh8@Ê_x0013_4ï³;@×@Ð_x0001_ë¨:@ ÝÄÍçÜ;@¢_x0015_Äwu9@_x0001__x0002_f_x0010_LæE8@ú0]¼Æ9@§_x000C_ûÅz:@_x0007_éÔ_x001D_]X7@Þ a_x000F_:@_x000B_ó_x001D__x0005_w8@¸	P_x0015__x0012_8@Ê¸*º_x000E_9@µ× q%©:@yçrE~8@ÚS.é¹x:@~_x0016_täÊ¡9@Èii«:;@­¦íÃX_x0002_:@_x000C_x;$S6@îñü`ø_x0001_;@Ñ|÷øC_x001F_=@r6À,¹´9@È79S9@_x0017_w4V&lt;@WN_Þcë8@pîP_x0008_Ä9@Ç_x0010_IXk¼:@&amp;ò±üm_x0001_9@	_x0018_È¶8@¼F Õæ:@Pä_x0004_a½w:@W5P¤5@Y¡iG$8@&amp;`RèÅ)=@z:ëÞ5@Àÿ_x0001__x0004_|A8@þ(L_x0013_9@£És5!Õ5@q_x001C_.v:@nÖüÇ%L;@S)AhôK9@¬HªßÆý6@´_x0016_Bþ609@^m?_x001C_Ó&lt;@bô_x001D_¯V8@_x0016_TT_x001C__x000C_:@_x001C_²4W8@^©Ýø_x0002_9@	]_x0003_Ý_x0002_K6@¹_x0005_ò];@_x0013_»µÓ´s&lt;@+&amp;ïü_x0007_®&lt;@_x000E__x0006_vdPí7@rF¬««;@V}_nâp&lt;@6¤ÑyìO:@\L_x001E_ï_x000D_¾:@D_x0001_ý:@w¾ÙÏqý9@äwÛgê_x0007_9@"ê_x000F_Ã9@&lt;³[Ì|¾9@dÊ$ß±'9@l7pTâ_x000B_:@céiEß3;@|M^g±+;@/uZB·&lt;@_x0003__x0005_ñòLg/ø8@=z_x0002_ùµ7@îäÚ_x0013_b:@_x001D_ô½:@@þ,TOð;@_x0006_pÎ5ç_x001A_:@f´®_x0008_)¯:@1ö~Ñ:@x&lt;CÅæ39@c%øÀÓ&amp;8@^½_&amp;û»;@êv.º»_x0017_:@ÜµúuG:@_x0010_6¿j_x0004_|8@!`¼_x0006_¨Ç&lt;@6;ëzìç:@Â&lt;K»±¾;@6_x0012_(Pº&lt;@*ZÓ&amp;48@^_x0011_"ÇÅn=@£&lt;7_x0001_\09@ëT³_x0014_59@j_x0004_w7}=&lt;@ø_x0001_Ë-´R&lt;@Ó8ýv"ø7@_x0012_gÅt:@¡\0¢+W;@ñ_x001E_~_x0008_¶8@ ²s_x0003_®'7@_x000C_õT~æ¦:@DÌîØL6@bP¿ß_x0001__x0003__x0017_G;@g|ÏÖ9@0_x0019_&lt;_x0007_-8@eÚ_x000B_zN:@$ý)ã_x001A_9@_x001A_rE³¢ó;@D:ø¯_x0018__x001C_7@_x0012_Ää=Ó=@_x000C__x0002_ì_x0017_óQ;@F #&lt;@tè&lt;C_x0011_Ú;@ìÎ+:@iÙ_x000C__x0014__x000E_;@}ê7.&lt;@Ýõ_x001D_:âw7@È¶E¸-:@õsUj&lt;@*ñqÇ¾Ì9@_x0012_Y'nÐ8@^yzúF;@_x0013_Óº(':@ë¦úÕ"8@ÅK-\M8@´°uÑ:@ËëÿÛ9@Ôú'©#Ã8@@BßO8@7._x0017_l:@2õÂË8@þN F÷9@g¤Y½±u8@(cR7@_x0001__x0004_°+ê±&lt;;@\nÜ×û±9@åFÊ_x0012_2;@_x0010__x001B_ÑÄJ&lt;@Ê_x0002_0&lt;@ãðø&lt;8@¤5_x0003_!Ù9@Aö_x000B_ª_6@_2_x0008_\ðC=@¶3¥¨ò:@ÿE0È|:@e]ê¶®:@Ê1_x0003_&lt;@_x0003_åÁö9@R._x000E_%ëæ7@qÃ0ô_x001F_8@âY#Ü5@Pt¯J;\=@_x000B_ex¯E&lt;@Bô)@ø:@_x000E_ç_x0006_kË_x0017_;@ÙH¨fá¼9@Híeyn;@VQªôÃH&lt;@¨_x0015_æúsí8@{_x0007_B_x001C_¼y:@}²ð_x0003_U&gt;&lt;@ó_x000C_àÀ9@,£|J=@)_x0017_ÝÜ";@#KZ%ê7@9Önª_x0003__x0004_]6@_x0012_~wõð_x0002_8@x_x000D_&gt;*½:@_x0014_ù´5_x0013_6@_x0001_O´'K9@ÚÈ_x000C_²¶K&lt;@hÊ1~_,;@T\Õx&amp;&lt;@_x000E__x0008_v'}_x001B_;@_Üx¡vk:@RÂ7ë_x000B_|6@Wx1F¹7@@Lw+Ô;@¾_x001A_¦[&lt;@Ð{»:;@"¾yæM;@£8='ð8@,Ü6_x000D_Î8@û6#4a6@D8_x001D_QÏ_x0001_;@ò_x0016_ò¼¶&lt;@_x0012_å_x0003_©_x001E_9@}tæáØÚ5@7æ!9@&gt;_x001A_ol6@ôËh§F@9@½ÝjoX;@ÃÃ_x000C_æ9a9@Ø§åI_x0001_9@ºÃ`[ô7@y½î7êº9@*ñ¤µx_9@_x0001__x0002_¾YÅîã£5@ÿØÑC~7@ _x0008_¬ÙÌ7@Q¥qYø9@t	¥_x001E_¸7@ë½ÇW5@&lt;ªó¼G9@	ÞÓ#{©&lt;@`_x000C_¨_x000C_&lt;:@Ãð{\@ß7@fìÜ_x0001_7_x0011_5@Q´lÏ´_x001B_:@[ú5Ã&gt;ÿ7@;_x000E_þøD:@_x001F_\|¡_x0017_Ï;@{(_x001A__x000B_$\&lt;@Ç»_x0006_Ý!_x0003_:@_x001D__x001E__x0012__x0005_:@hq_x000D__x0008_i;@rÈgy_x0012_7@Î^­_x0019_s;@Â´àú:_x0005_9@ÌI=x_x000F_8@Ãrðö£27@ ô/}9ã;@2ÕCa¿9@PJ_x0004__x0002_Ü_x0018_6@7O×û_x0014_;@æº%,[å&lt;@M®uÒ"9@ä/çáâ_x000F_&lt;@¡Â#_x0001__x0005_ ¬9@`}§_x0012_¡+=@óít®ô9:@_x0005_KÂ_x000D_Át:@DÙ __x0002_'9@R_x0017_£Ó9@ªÞÑ§u_x0005_9@&amp;Ý_x000E_nÜF9@p¶¡üôã6@ÝpaÈ6@ÂnBJ¯8@_x0005_¯v³Î&lt;@Ô%Vnð&lt;@$ïRùA8@ÔôÑá2&lt;@_x0018_ÓÑ+÷¶:@q_x0005_Ný]¥:@Í#wof&lt;@´RK§Ïð9@(^9WÇ5@_x000F_ó/}Ã6@Çª_x0003_|_x0018_&lt;@¬a_x0004_·)/=@èÛIM8@F_x001F_ë-U9@$&amp;ÙmÙÞ6@àÖýk9@_x001E_Â_x000B_ï¬_x001D_;@:`ô8@^üé~Öt8@{§ã½_x000E_:@Ý-_x001E_Iax:@_x0003__x0006_ÖvÒ¸bÈ9@xÒö_x001D__x000F_§6@n­p_x001D_7_x0007_8@­bI_x000C_:7@È«"jty&lt;@$÷Ì®o9@õ&amp;sÅÕÿ5@û-fæqZ:@$:¥\zÝ;@_x0016__x0003__x000B__x0017_·ñ;@¶Ç9e_x0001_7@\µyØñ¡8@}®_x0013__x000E_8@îO_x0004_/!&lt;@¶ÉnUZ8@z_x000F_#¾_x001C_=@°_x000C_»_x0010_8@¿BlÛ&gt;;@il_x0005_Ì7@? _x001A_Ò_x0008__x0013_9@	lïÃø7@Ï4í÷Ù:@¤½cÇE7@ÆCy¬©[:@E0»Ê_x0019_J:@«xûUL_x0004_6@e_x0015_×d1_x000E_8@-L_x0015_,á:@[«wÆ@:@á©Ôò39@_x0002_Ïzñß6@Ø²Ëà_x0005__x0007_47;@_x0003_zà_x0019_q7@ÍåkêÏ:@$4P6ú8@©%W T:@§¯4_Xf9@Y ¶;@d !`&lt;@_x0004_Ü¹ò®9@©/ng#/;@õôãý8_x000E_9@5;ùî_x000E__x0001_6@ô	§Ô_x0006_³&lt;@_x0017_+Exö&lt;@ÇÃ!äêÎ9@x!ÒÜ9@O§¡;&lt;@vÿ_x0007_n]&lt;@_x0014_+)	;@ó? %9@MÅë8;@&amp;_x001E__x001E_ì;@Óv|oÎÛ8@	_x0014_Ø]Þv&lt;@)Æ%7Ë89@%®_x0012_%la&lt;@ü[ÂÒ47@c¡_x0015_N£´8@ë¥þ@9@_x0002__x0017__x0018_¶§:@£_x001A_QÙØ;@jb,Ê*8@_x0004__x0005_Ëïè7@\WÌº9@ÿF÷f¼7@ó6üNÉk:@_x001D_æøÑP_x000D_7@HÜn_x0003_!8@_x000F_	¶ëëb9@YsFGá_x000D_7@6Ñù_x0019_7@©:_x0001_Ã6@¼Ú4^5@_x0005__x0010_òèJñ9@ïÊXYà:@[dç5sÄ&lt;@NF¼øÍÑ:@îïºvx';@ò]_x0017__x0013_N=@ëÇ 8&lt;@´ë_x001F_fÇ*9@_x001C_¦PýN}9@Ô-âY7@RÆ_x001F_¾:@^ __x001C__x000F__x0002_8@/øl_x001B_8@³Û%£6¶&lt;@p Ö}`_x0008_9@Lr½¥µ;@y&gt;Y6í_7@»·Ç9¯ó7@Û6Q2_x001D_Û9@6§ËZÒ9@ÞÊ _x0001__x0004_3Z=@_x001D__x0014_àÿ4&lt;@_x0012_ë_x0012_¯eÎ6@?_x0002_}¥Üû:@_x001D_ïIHg6@Ü|ÍG_x0012__x0004_9@_x000B_ó,óC7@Ë§¼õ637@¦yQ_x0012_Ç;@äGþ7@S:@¨_x0006_äQ+K:@8CÞ_x001A__x0017_þ9@TÜÃì$9@_x000B_@éô§9@Jx]äP_x0003_;@n­ÆN{;@Þ±¶_x0013_-8@_x0010_73,È:@Ù_x0015_ZAj:@5¯v^_x0019_$&lt;@Zé6¨-­:@DD©Ì[:@$ü¾g_x0008_6:@vÏÒ_x0001_¾_x0008_:@_x0010_ÞØF&gt;q7@_x0011_IºÍèK=@_x0014_ÎXè	7@éçÀoä8@|Oîc:@îÄg-:@1àíþ :@BVþ_x0004_¸7@_x0004__x0005_Qo(#%×=@\dÅH¿ ;@»©²9!:@qY_x0001_ü58@\s0S7@XúÃý8@Bÿ»ûá_x0016_9@)_x0016_©µ¯9@,£/ÁÈ;@.º/±­"9@-MZ:@_x001C_O£×_x0002_6@ Nª¾ë_x0016_&lt;@9àB4;@3©ã:@dÈÉSi9@_x001A_ØÒ_x0011_8@bdi£_x0007_:@0¸¬9@cò½&amp;«9@_x000F_(2õ_x001E_:@ ØlÞ_x0001_=;@þ_x0002_(Û29@³_x0016_tN¥9@§GLâÚ8@8ïâ_x001F_;@ý_x0006__x000F__x0010_"Ó9@_x0003_+Ä_x001D_x_x0011_8@qI ]à9@FdÏÏ_x001C_;@ £ _x001B_%¥9@ _x0005_¥D_x0002__x0003_ãâ8@m,Æß_x001A_7@¸¥Æ,â8@9á·+/¡;@z\òrê;@rÇkóE7@5ëd- »9@ZeÙÎ  9@Èzúó»8@@Ö3Õý_x0010_:@"ý;Ð¹6@à_x0015_ú`À°9@¥°üâæµ:@À§¡-ü_:@Îs:@ÌÉó5ÂI:@~9Ð/8@_x0001__x001B_·ý-:@'TO¢¢6@µ9%_x0017_M.9@j÷³K	:@nÌ«_x001B_!_x0014_7@»ôzy_x000B_ê:@c[Ú(_x0017__x0012_=@\'/D_x0011_;@(6Ø°*g;@ìrs¨à;@À_x0006_!÷_x000B_=6@P¯£&amp;_x000E_:@¢Å¶³bn8@ºmR?;@Ro_x0007_Ä·y&lt;@_x0003__x0005_ô¦_x0008_%­_;@2_x0005_&gt;_x0003_Ø:@ð_x0001_±&lt;°9@¨hNÓý#:@¾¡_x001F_m79@Vú Vì&lt;@ÕO½M´;@_x001C_Ê1±r7@Ú;C_x0018_t¶:@ÉÙ_x0011_ìB;@fsB_x0014_;@õaI8@_x001A_-Gh 8@,ês©_x000C_b9@öÓhÆlb&lt;@_x0014_Ñ_x0016_3¨:@ô_x0002_ì_x0008_e6@e_x0002_Ê&gt;_x000E_38@¬_x001A_Y×vÕ:@Ý×ØÓ:@¸R8=ä_x0014_7@_x0015__x001A_oC  :@éÆ"Nîã7@Àî -1ó:@Åø_x001B_CÈÿ8@K)9_x001A_Ûô:@!ÙSöJp7@_x0007_JÈý_x0006_9@LRZÛî:@Æ¿cô18@ðe[¸Çë:@`_x0004_ë?_x0001__x0002_Zç;@B²_x0003_+¹_x000F_;@ç×©S9@Eùêë.9@fO=ì)k;@9bmñ&lt;@qQp_x000E_Z	&lt;@_x0003_ûÎÔ+ 9@&gt;óáÙ¿Ï:@fæÏ½S:@|f_x0015_9@_x0004_$ë£_x000B__x0010_7@nè%üÎ6@$¿Üá@Â7@E_x0015_¬ÏÐ6@¾_ñ 9@ÀTXñJù8@vØtÉ8@Ï¨#¯h²9@ 4_x0013_o¥õ9@_x0005_RGò_x0013_;@3²ÛÚá9@c_x0008__x0011_ï9§;@f\_x001C_Ú1&lt;@¿W_x000E_5;:@_x0004_«_x000F_håh:@®[#°&lt;@(_x000E__x001E_æ÷;@_x0010_4w_x000D_8@b_x000C_&lt;]SÎ;@2°6_x0006_ë&lt;@J'_x001E__x0003__x0012_:@_x0003__x0004_rÕ_x0011_Á_x001B_9@.yáú_x0007__x0019_7@â0_x0001_am9@õÿÅ°?:@fó±_x0019_&gt; 7@C_x000D__x0013__x0007_zH8@£_x001C_YærT;@_x0018_Ò_x000E_£!ê9@Îç7y3;@h_x0006_iëÁl:@D2Å_x0008_Ö5@d8_x0018_láí8@h^_x001F_ZX*:@¦ ÚÖU:@VOæ´8@Í®ã:tì9@e_x001C_Km[8@ ÚÐJ:@i1{-7@wµÞ Ó:@9Â_x0003_û8@ç·hÊÁ*&lt;@c¬ñ7_x001C_8@±?Ï_x000B_:Á:@&gt;d¬Ð!Ñ;@_x000E_pýjs!9@µ~ö7Tª;@44#6&lt;@à_x001E_@µû9@»BÃ&lt;@_x0002_RMÐSÑ7@üh_x0012_ð_x0005__x0006_99@4ÑwÍ:@l_x001F__x000F_MBÍ:@ÌIê-¶P:@±2Gkü_x001A_&lt;@¼Á*\À&lt;@½_x0006_D@_x0012_7@p_x0014_±Û_x0008_Ì:@ÀÎm1ã9@ÌèøËk@:@_x0003_»Ù	cV8@Ä&gt;Ëã¢&lt;@ú¬°_x001A_Ð6:@_x0005__x0010_N÷_x0015__x001C_;@XïfÒ]~9@\&amp;=åZ;@´ÕAUõ4;@Ýùâ'6@_x0006__x0016_þù_x0004__x0012_&lt;@"ßU8@FÔvP869@F[Ï_x0016_*;@_»Ü&gt;#6@_ÇÕ6@ñ¼¶qíY:@|_x0011__x0002_/:@lêWÙjÄ;@ZÎR¶A9@õ©3Öu&amp;:@_x0001_\©,ü:@`_x0005_RÕ9@L_x000C_aÑb_x0018_:@_x0001__x0002_¹_x0001_â ù8@Ó¸uO¥;@_x001A_5¦°¹7@Ü5És¯;@*`/_x000E_8@ºSþXü§5@Ø°_x0018_¼|=@û{±ÇO+7@oA¬L:0:@ t&amp; 'I7@S¬º_x0013_Ë&lt;@pÎ	ôú9@n¼[¦dð9@¼²¤Ï6@µ&gt;9@Ùà®«å5@²{~5M_x0006_:@¹_x0010_ºlìQ9@ jôPÎ6@»ë_x001D_ï'5@Îµ_x001D__x0016_í9@_x0007__x0001_·h:@¬ïyFîT9@&amp;a_x001F__x0001_QL:@èé«_x001F_ùã&lt;@¼çg×Î_x0014_&lt;@X°A_x000C_óü7@"9×/ª";@_x0002_ï_x0011_Hp^&lt;@Qlð2Ò:@kÒw9@ÔÇ²Ù_x0004__x0006_æ¦9@Ü-!K×Ú7@ÁÑ_x0018_Ùú5@©ç©&gt;_x0001_8@("0_x0005_;@¨-Ï»O7@_x000F_W#×_x0003_:@ý×Ïõí_x0003_9@È_x0016_ý_x0003_g&lt;@gJ49@îù}S9@hÃ_x0018_S¦Ó:@~m_x000D__x0013_2,:@Ð$fÝ8@ê="»_x0013_;@¸mà\¨8@pµ_x0014_ì%Å9@#íïï§&lt;@*äfõ_x001B_8@îÿsy_x0013_:@2kÄ_x0015_L8@2U_x000F__x0005_¥7@3PTß:@Ã_x000C_TÃ_x0006_;@¡ e©_x000B_&lt;@¥{Lbb9@êÇÍÜ-;@}¾_x0012_ñm":@®¬øp'9@®iô:\V9@_x0008__x0013_J2©_x0002_:@y}¶fË;@_x0001__x0003_ÞÜÞwv^:@]í!ýEC6@Æsnnº6@Èz|_x0014_®:@C_x000F_åë|=@t_x0002_¤ê¢t9@f©Õé_x0014_=@kõÊ_x000B_ø6@«ÈÄL++;@ÃÚ:9@_x0014_G]¶ù6@P!^_x0010_7@TãÛá|ù9@pÒpJH9@_x0008_(êraÄ9@c=¬÷9&lt;@X¥P]{¸9@_x0012__x0004_n_x0016_7@_x001E_áÒ­:@¯_x000E_é_x000B__x0011_:@Ý9§aò7@~jh7&lt;8:@wyEÐl9@_åTÏ&lt;@$f¹a8:@c%_x0003_E±;@ù"_x0018_·®6@Íd%,M:@Ö_x0007_n_x0001_àÞ:@üþ²%:l9@à©°Ç_x001B_}&lt;@_x001F_DÙ_x0001__x0002_$:@lÏXdå_x000E_=@_x000B_z±c&lt;@Âi©Ø:@þTmDª]8@ºÎkó_x001C_9@OÐ¬5@6¿_x000E__x001C_:@_x001C_yz_x0003_¡:@fÑBY7@W2_x001F_7õ_x000F_9@_Z îÉ;@ðäº×~Ï9@ò&lt;_x0010_£_x0006_8@4ý7e`¶9@¤º+6h«8@Q´ç&lt;Y&lt;@_x0015_Õåä;@\_x001B_7ZPc6@hî·µà_x0016_6@¸ØIâ¿9@Òç_x0019_,Å7@_x000B_¯$|_x0018_R8@ùx£'&gt;ë9@_x0008_+ó]&lt;@K3S0­_x001C_;@¤9íÈÇ:@Új+ ;@_x0018_)½H\G:@²_x0001_Záì:@_x001B_}_x001D_v?s:@ðÒ¦Í=@_x0003__x0005_²Dy_x0002__x0003_;@)s½Õc&lt;@RUàyt&lt;@W}ñ¸kb5@õ4bNYX:@}X?¬£9@ÜÜò¡_x0008_÷7@î@_x0015_bk&lt;@uCÔ_x0003_M9@(!À_x001D_k9@Rx`É_x0001_;@ª)î\«7@_x000F_w_x0017_5@õ?·_x0015_9@#_x001C_à_x0004_	7@Ú]5Ò¶¡;@¤·0Ý¨8@³Ê¸Õ¸_x001A_;@0NöWa68@Ôz¨æû7@je_x0006__x000B_Óê9@_x0003_b&gt;_x000D_;@ôÕãS"8@#ò ?û9@%áóÎÅú;@_x0010__x0017_e^§9@t1ºpä£&lt;@RrMÚH&lt;@J_x0006_q_x0016_ù9@RàÅbH5@´_x0006_t³å;@ômd._x0001__x0003__x0010_6@ÎLI!Å:@B= q;@xÅnåF:@_x0006_áÙrá49@½)ãêW;@HÛ(Áö_x000B_8@i_x0006_Î4%=@?Âp±]:@³'_=:@¯Ý9.ð:@éR¾_x0004_l6@_x0004_ò'}¨^;@È¢_x0015_Ù8_x0001_;@jeBk=@Ú-#$°n7@©&amp;&lt;(à9@¬nv`_x001A_;9@§_x0013__x0008_+¿8@a_x001D_Ô¼vC9@_x0011_.çAål:@ð_x0003_§_x0013_#8@_x0001_]%I_x0008_w;@2É_x000B_8d;@!Í/jE:@[²_x0008_~Z:@ßªc_x0002_Ô_x000C_:@@_x0014_f2é:@E!¬6,^=@øò.G³û9@°&amp;_x001D_a_x001D_6@ÐñY_x0010_xÕ&lt;@_x0001__x0003_¨äK=@L]íË_x0002_8@V¦qLm;@DÊÏ×ª	8@r4_x001B_ûÛ:@ê^º£s9@&gt;ÉÆªw:@ºº&amp;ai7@Ë¬!Á:@59ØH;@0îS8@Xº]Ù#;@¸~ÛD¥9@¥sr1C°9@^;­ÃN:@-­¶_x0012_8@FÒ''_x001A_9@}G_x0016_6@bä_x0004_T¿e7@bÛ_x001C_+-h:@¬¤ã}a£:@ß-n¸9@ÆflIÀ9@P_x000E_v¤Ùh&lt;@ªöï%Ø:@÷Y_x0011_	8@_x0006_¨r_x0015_,°;@n$xHE&lt;@:^Ñ´s_x0011_9@_x0016_0õ_x0006__x0005_T:@ÈüÓÅÖ8@9X_x0001__x0002_PZ6@3p&gt;IÒ6@þî¬9@cÅÙv:@_x0006__x0011_µl³|;@ùy_x000E_÷¾j7@ÌPß]ê·6@.xÓkyê&lt;@_x000B_¤&lt;@ö8@Ðªun£9@Ü,Þhr¤;@àÉ8*¬³8@kkHBn7@`)_x0007__x000B_T6@_x0017_ÉÒÙÚ:@im,÷|ó;@A=¢¹0&lt;@Gø*®û8@&gt;ê÷Ð£(9@_x0001_wm}¤7@gÍÑ$ì;@à3èi¦÷:@.¶©°[Î:@Qo¨_x0015_&lt;@Dç·b]7@¡_x0002_e"ÄÌ7@OdÀcÑ:@§ísÐ¬X:@{\Î78@R\~ªIü9@PÀ_x0011_#9@æ¨/E^T:@_x0001__x0002_`.ô¹°r9@K´_x0012_þ_x0003_8@p-çz8@D©/ù5@NÃM_x000D_s_x001F_:@3òØ&amp;üº;@#Ä_x0017_]2¶8@º"ýprv9@ÄqLÜ­ë8@åÂ_x001C_h7@_x001A_0µ¡Í9@qao¡&lt;·:@G[Ý_x0008_¹_x0003_;@Ðg|yÏ:@âJå7@ø×!¦6@@8°_x001F_~9@V_x0002__x000D_MkË8@65:×È8@²_x0001__x001F_A*§8@i¸ßÕ±:@âËwóP:@_x000D_ N_x0017_Ì9@b_x0008_ùJ8@¼M:@þÈyuÑF:@å¬_x001F__x0018__x0017_:@`©hó=°8@7Ú²ñÙ_x000E_7@fÊì!_x001E_9@Ô_x0010_"çñ9@þvú_x0013__x0001__x0002_Ð,9@u_x0016_ :@_x000B_¡noÂw=@@_x001A_ít_x0018_X9@ÕÇ_x001A_$_x000C_8@JäZì7@w)J©f6@gÔö¶r:@"DñÞ×79@fá%U_x0011_Û:@1_x000E_÷0O:@_x001C_V _x001F__x000D_;@©r¤ªn_x001B_8@¢zÑØþ±6@5V9_x0005_Òk8@&amp;ÆµoóÍ9@40BáJ³9@¸ëé#N9@Æ¥ø_x0017__x0008_8@s#Æ_x0004_:@%:k¤¸W7@¾cnMr ;@á°½ì&lt;@_x0012_ÿH_x0004_¯ 7@°Óì1(	8@}}&lt;_x0001_Û8@Õð­f;@ßW9_x0010_ÞK:@üt£Y_x0012_a=@,G_x001B_:_x0010_8@¢¶¡ ;@_"»_x0005_b_x0019_;@_x0004__x0005_UÈGJ¶_x0014_:@t_x000F_ðuoD7@Èî§ h&lt;@×Y¾_x0005_:@¯#%ÑF°5@uÈ&amp;*z_x000B_:@x{Ê,Á;@_x000C_có_x0002_¤Á;@¹í«¾ìS&lt;@j\+Ú7@eÿº·x6@c?úS_x0019_ô8@y­ªÁZ;@ÉÌKÈ;@}«_x0015_&lt;@_x0011_ß¶,_x0001_µ&lt;@ìÍ^þ8;@~|Ó¯!Ý8@zß¦Ø&lt;@;*_x001A_B;@íNDa¨I;@üKY»üÑ9@§_x0003_û÷É&lt;@^nEXò&lt;@è¼+Üã÷5@üîå¹|Ó;@PÑ _x000B_(Æ&lt;@î4oÅ&amp;~8@ª¶_x0015_ú?µ&lt;@_x001A_}Ò2ãô9@ÂdP¦:@ ï©_x0001__x0002_	¥6@m*tró:@@ÑrLcª8@ý_x001C_4^ì7@íi"U_x001C_&lt;@Qq_x0015_:@÷7F¹49@2HeüE9@LMZ´)9@K«ï¯ÅW6@Ã ÊHÊ:@±¹ðwä$:@,ÉB_x0008_6@¶´ó&gt;-9@0#`«9@ù¸µØm9@:®Zï_x001F_÷9@ÏÏt]Ø$7@Àvget¬9@zûGjÔ:@a`è=p9@_x0006_,4+Æà=@TP?ù ;@_x0014_0Ã_x001A_kN8@e¥_x001D_ñþ2&lt;@\1÷÷é6@_x000C_¢2íC:@A£WÚU:@Ø²_[_x001A_:@_x001A_±ßò¹8@h_x0014_lD8@¶~|¬/x&lt;@_x0001__x0002_Ñ_ç{;;@/ÜRaè[9@C6_x0015_Ø5@Äfb_x0003_'â&lt;@Vú_x001E_19@gÌ(c³8@ÿû~¾	:@RDiÞo9@húSùSÜ9@¶@ómMÇ:@_x0017_u2c_x0017__x0002_;@s½ÒGs&lt;@`¾Æ¦_x001F_9@ôÒßp+&lt;@_x001E_@!$X¯9@_x0003_=VL_x0005_\9@_x0010_n·¾:@IRÝzõ6@z®~hx;@.s/åRÀ:@O®g&lt;@gêØ_x0015__x001A_-=@¾/_x0013_ð"6@À¦+ÚTg8@Ðí«?õ9@z_x0002__x001A__x001E__x0004_g9@_x0008_~9:@ÛÖO~=7@XR|@Z7@»§O÷×7@ô)¤§&lt;@^;£_x0003__x0008_e :@_x0018__x001F_Q %:@]Xy¿:@*äÅ¬ã8&lt;@T¬é/ç9@_x000B__x000D_k)gþ;@¾÷¹¶½þ9@_x0017_â÷Ç46@b­$Å9_x000E_:@_x0005__x0015_ÍeQ±7@Ü'føª;@_x0003_Q.]=@³e~Xó=@zu3_x0017__x001D_r7@YþÑ)ê6@$î:Ký7@âCN~]Ü6@Io_x000B_ß_x0006_¦:@ü_x000F_ù_x0005_Ì¨9@§ü_x0004_÷i_x0015_9@_x0002_±03°g8@ø_x0015__x0007_WtÈ8@)e_x0001__x0007_H[&lt;@Rc_x0012_ Î³=@;_x000D_d0&lt;@$T.8ä8@i_GlO9@&amp;1Hèo):@ÏÇ&gt;/_x0007_&lt;@TaÆë7ü7@«Ú¨7@_x001D_rL9_x0014_:@_x0001__x0003_qRCü8@x{k_x0003_&amp;9@ñÍl98@_x0008_Æ1¯ñj;@´ñ²g:@øÏEâ:@Z_x0012_²^â8@×_x0002_ñÍFÞ9@S¡/í&lt;@Á_x0008_ýW4:@üS_x0013_õ]9&lt;@BÄü Q=@¸íU}ì÷7@æÊ_x0008_ß&lt;½7@R! ©_x0010_ö8@àû«hÄ7@¨Ã_x0012_·#v8@t¬Mª£=@´·ùT&lt;9@hsÎøü8@@Ë_x000D__x0003_T\8@Ùj_x0015_÷L7@²E_x001D_»ÝÍ:@.Û_x000D_Ì&lt;@ÏæÇªq&lt;@Ú¦ân_x0003__x0002_7@³±ù°ë_x0005_9@_x0001__x0016_1)ä8@_x001A__x0006_Ù¼Æ-7@ë«?_x0005_[5@ôf@_x001D_O;@M_x0006__x0001__x0002_¤%8@-D .6@s¼¶_x001F_à9@UXQ*BG&lt;@ìpò¨!»8@ÝA_x000E_°;@ç¦ñ$ý19@_x0006_Öeq;@rúð¡h6@_x001B_Ã_x0019_¨&lt;@ÒÈý&gt;¢7@_x0012__x000E__x000B_ê;_x0008_8@côÒ3HQ9@Þ9@ÄGÙ8@^»­²(&amp;:@xÃ_x000F__x0018_Ñ8@-kÔîö9@NO-Ôµ9@zÑ_x0006_=¨~:@_x0019_a_x0018_­Þ¼:@Û_x0013_?-W7@­È=ùB^8@'óÇ6_x000E_)7@R¸ÉP7@7üî[§_x001C_:@ldÚÅÞ:@t½y&gt;ÑÝ&lt;@ àre¼,:@ªV¯ª6@»7QP_x0005_	9@2kèÛ_x001E_9@Óg{é^7@_x0002__x0004_ÏEÁdÇ:@Ñ_x001E_íµ÷6@l¤ìu':@N¬UÌ£ð5@ÝW6×_x0018__x0010_;@ÑksÃÏi9@@ð´üÀ5@e&amp;_x000E___x0006_6@l©Ï¤°9@°º_x0006_É#û:@Ð_x0012_lÚ_x000D_	:@tC_x000E_3¯7@]Ë!6@ÝG;r:@Êl$ññ7;@Î£´ù8ç9@yÆkì1;@ãèàm7@x¶þ_x0001__x0015_7@ú8´Ï_x0012_&lt;@b¦àgáT;@öµÝû­:@ÚÖ#¸Ð;@_x0008__x000D__x0014_&amp;0C;@_x0004_'ÿ_x0017__x0002_à8@:EÊ¯¡à7@Ô8ºkPZ:@tø_x0019_ÃW8@Î[_x001B_øª57@ìä8TÛ:@ipIèn;@~W_x000F__x0003__x0001__x0003__x0010_-;@_x000C__ _x0015__x000B_=@ò8_x000E_Ñ:@§8×'ñµ;@.mE8®B7@_q·o-9@ætsúA:@¨2_x0007_0:@ô_x0007_È_x001D_G_x001E_=@Z_x000E_{:;@p1,_x001F_Âo:@¤&lt;xÍ:½:@¹Ú_x001D__x001C_U:@I£3cM;@]3é8@Æ:O_x0019_&lt;@é¡¯_x0002_5@$µäÆ«8@?ÀëV{:@^_x0019_[Ñd8@Úî©W9@ÄWdt=@{_x0016_y_x0012_	=@_x0017_ØYÐ®8@ý_x0011_óú_x001D_ì6@~c_x0006_XK:@~¢Hr	ï9@§&amp;ôÉ:@úmkð7@â1MGZ_x0012_&lt;@4úü_x0016_&gt;:@ 	´Øg:@_x0006__x0008__x001A_¦_x0001_¦Ë:@	m_x0016_¡_x0002_8@m_x0013__x0003_KÝ¤5@FÉ\ôÕ;@rñ/EÊ7@I_x000E_r\_x0004_ñ8@jN_x0007_0c:@_x0006_ÉQ@aW:@Ý}Ð7´5@þôâý8@-©_x0003_ÄzÙ7@³Çð°ÛÂ5@øÆ_x0012__x0005_Ê8@ôÃ_x000E_[âÉ9@_x0014_Hl_x0015_2"9@jrÐ_x0015_Ý2:@ÔC-h9@_x0018_Øê×.*&lt;@[[û¿_x0019_9@Sg0~:@ø_x001E_lì_x0018_:@4(Má6@%TË_x000F_ã&amp;:@T½&lt;7@_x001C_BûÏ_x000E_6@s­Ãú9@Ð)ëL9@7:_x0004_@ïj8@=M];@A±¬Ê/_x001B_:@²	hº6@¨JÀ½_x0001__x0002_ýz:@c¸_x0003_Î^6@úxÐ°8@4nùÍ;@~oZµSò:@F&lt;k4(:@eÇ¸BÞ;@iÆ_x000F__x0001_A7@Of_x0016_¨ct8@B2_x001C_J_x000C_ð;@ú%ãøÌ&lt;@Â­ïÐév9@.$øÈ¥d:@ ÔÒ_x0006_Û_x001B_;@bål;@÷ó¾ø¼Ö:@8L°¬'8@H¿_x0018_Æð=8@_x0008__x000C_0úÄ8@Ñw1C{8@ey9®@/7@´óR_x0003_9@¬_x001A_qóþ&amp;6@&lt;j_x001F_`_x0010_4:@È­Ó¼C_x001A_;@Rìåq8@IEüè_x0016_9@]µà©8@8æÕ?c8@P_x001A_á³L;@ìys]¾6@"EHÎ	=@_x0002__x0003_zç¶5:@ÝñJ¢;t:@Ô_x000D_á_x000D_[1;@©©_x0011_d6@¹C8c	Ü7@2âyÞ09@_x000E_­]76@úo^__x0001_v9@ÛWnÃî6@_x0004_úÖØ]Á9@¿io_x0011__x001B_:@ÍÌDvXg7@i-_x0015_É#:@jv}_x0018_éµ5@vyí_x001C_÷µ9@Ó_x0010_9µ,=@ÿ_x0018_MH$á;@dóN_x001C_Í_x001F_8@f4Çõ´7@_x0003_9û_x000C__x0018_&lt;@ZVNó:@N_x0010_6¿zT9@ã&lt;³+oI8@ì\_x001E_§_x001D_j=@,:~Ì_x0007_¬:@_x000F__x0016_¥Í;@] }_x0007_;@^e&lt;_x001F_¢8@&gt;_x0016_¹_x0004_ì;@_x001A_àbíÕW;@:l.a:@_x0018_õik_x0002__x0004_÷ú:@`S_x0003_	7@L_x0014__x0015_µü2;@K?ó_x0018_×Ý9@a7x_x001E_±H=@Øª¡_x000D__x0008_Þ:@¿½íIù#;@_x001E_JJ]£9@HÝÂº:@)_x0014_YíK;@J_x0016_"M$ª9@÷T	@_x001C_;@¤±$«:@°¨Á[V:@«47ZW:@DFðà\&lt;@¦_x0016__x0012_"â©7@_x0014_ï^gcÊ9@7_x000B_ò4J6@ û_x001A_Î8@²ß»	Üj:@5´_/:@"²ý8@²dVô&amp;_x000D_8@_x0016_À(`Ñ9@½½]®âÜ7@ìÆít_x0001_=@7/%Ñ*9@çè°L8@ZõT¤b8@t¬ð_x0012_e9@Îö_x0014_Ûks=@_x0004__x0005_H_x0012_å§_x0006_ù7@I?Ø_x0017_¯8@¤_x001F_`4Ðr8@x^?-J(7@7µc)õ&lt;@Æòz¶,Ì:@ÜSêÇà8@;V_ky7@Â_x0013_Ëá5@Ø©_x001A__x000E_z6@ð_x0012_L¦&lt;@_x0004_H_x0003_:8@NJÛ¡_x000C_9@ëÔËç:@º_x0017_MÜO;@Ô_x0002_ï7@ù°·Q;@û\_x0001__x000B_Í7@¨_x0012_w®´09@_x0006__x0011_Õ´_x0013_}:@X±èe¡8@ñ4©}÷7@¬³É¡´U8@Êz'r1.:@Ô_x0002_ë=õ7&lt;@}-ãî/;@§_x0018__x0016_É%D9@düõ*2:@vÊb_x000B_¥ä:@ô_x000D_§÷;@j{_x0015_Íh_x0004_:@ am%_x0001__x0002_÷2:@þ1p_x0003_o;@Lz¯_x0019_ñ&amp;;@ä¢ô,Á&lt;@óçýt&lt;@©)ÂO?&lt;@_x000F_æ_x0019_kCÇ&lt;@¡ft_x001F_#;@ZDº´g8@_x0003_ÑáË_x0006_o8@&lt;8×_x000D_R:@¡$ËnÁ8@sÂ¡_x001C_#7@FÞ÷ØB2:@­½1åÿ;@¦ÈÕòß_x001E_7@ _x001C_O=Â;@Ò©uÕK;@ovBìæu6@¦_x0018_J_æ9@ß­_x001D__x0014_tR9@þë½ü(ô;@&gt; ÀÏ,?:@0_x0006__âr:@4lV_x001A_ìâ9@æÿ_x000D_d:@÷7O/I&lt;@_x000D_Ê¤·9@_x001A_gêñÖ9@7YD&lt;Å5@_x0019_94Õ9@ÑfwË:@_x0003__x0004__x001F_ÔjT,c&lt;@c¢ ¯:@0õßÄ'::@´ÐzÙ{:@P´ÓÚÜÆ:@ _x0014__x0003_?§¨:@Ã­_x0002_`8@6huîñ5@ã§^¥t9@á&gt;H·/,8@ÆØÐëb+8@ª°_x0007_¡_ 8@Á_x0014_	ûxÇ9@(=Ö~¡6@r_x0001_HK_x0010_Ì7@ÖÛðÌç_x001D_:@EÚ#óÊ8@4'(39@__x001B_°_x0002_ÿ9@û\ eá9@¢I¹±¿±;@_x0016_3é®xY:@j¾pÃ]è6@§­Äuä;@_x0003_ä"_x000C_ÒÜ9@Õ8·H_x0014_&lt;@ÈáV_x001F_J_x000C_:@wî_x0018_yÄQ7@q­×_x0018_7@uJe(G7@_x001B_m_x0015_g_x0010_Ê7@ø¢lz_x0001__x0002__x0019_õ;@å^Ì·~;@_x0008_gÙî¥å8@4(Yhx9@£:=ÚtW8@z_x0008_úú8@t{*_x0018_	8@BÁÎ_x0017_½j9@äú¥úøS;@¡`Q5`9@¦_x001E_\ö9å9@dc?_x0002__x0010_@:@Í²l_x000D__x000D_Ñ7@wý´+§:@`tëa0;@5ªÚ_x0002_ó8@7¢ó#rî9@n_x000F_K£$Ï:@Ì5ÙÉ:@ Ûø~&lt;@_x0011_E~Bõ&gt;:@l¿^ _x0018__x0014_;@?dÄ_x0018_gd:@9øÖÉ5@´í\ØÕË;@|_x0014__x000E_Â¸Û:@/ú_x0005_¯J9@$xå&amp;7:@_x0006__x0002_TlN&lt;@5gäi;@ }­_x0013__x0018_w:@H@«o7@_x0001__x0002_ámPj0ë8@5czÛlØ9@^ð]uÛÔ:@AÙ\;@5=ª!£V9@uÛN_x001C_û\9@X}­Ði:@ªQêÀ¡8@JFnñDQ&lt;@ø&lt;I(Uü;@3,Bµ_x0003_6@õîÌðÿ;@Rcc_x000E_ã~6@°ö}Éº;@?¥xSÄZ:@±mOIdÔ&lt;@ºaÇ´ß+9@ÅO_x0019_,Û;@I°#Ö;@´m_x0017_Öè&lt;@_x001F_X-VX]:@_x001A_XK)Ã;@_x0019_w_x000D_Ê6@DzN@c¾;@òiF§°7@_x000B_%¯_x0001_[9@µ¼X-e½;@¿@_x0016_×»g=@°_x000B_Tq:@úä-%m£7@ØêP+D:@Î_x0012_ç_x0002__x0003_¥¬:@¸°èKò8@_x000B_4q_x000F_;@Ñ3_Ï7@¹g_x0004__x0001_ïM:@©_x000D__x000B_ó_x000C_9@Ô«IyaÀ8@_x0014__x000E_¯~7@PØ_x0008_c²7@ö¯=sÓì9@2_x001B_Mæq:9@Á&gt;_x000D_¥§7@2_~}"×8@é	Ü_x0014__x001F_:@[Ì}ÿS:@_x0013_Ðöªó6@r#_x0003__x0014_þì6@Ç(d¬Ûó&lt;@¹¡Å!:@X¤MUÚ9@fu@É79@$ê-_x001B_:ù:@_x000C__x0015_M²;@\çÜý;@pö_x000E_s-:@¢eFL&lt;Ê;@ö)1Ôþ:@_x0002_{lÛ}:@³­s­_x0014_&lt;9@î³Q_x000C__x001D_û6@» ñëf8@ÞÂ`_x001A_¹;@_x0005__x0007_,_x0017_¬C^;@_x0004_F2_x0006_;@_x0015_þ_x0008__x001D__x001E_:@tªñàº_x0018_9@·_x0001_~Æk_x000D_=@Gè\v7@_x0002_³(èVY9@^K_x0001_:@`1ºÿÏ:@ÿù:¬_x001F_å7@Çµ°«Rf:@_x000B_NJÇ#_x0019_9@^	Ph8@í&amp;º_x001E_Õ:@·	cæås:@¾ñ¡Ðk9@Ýõ_x0018__x0006_õ×9@9s_x0003_y!:@/hÁ=@údäÜ&lt;@_x0007_ùÝôdª:@d¨wÒ;@u2à'³&gt;7@våJT5@Í-¬õ_x0002_9@_x0003_:×·Ð¬&lt;@[_x0017_Ë&gt;*S8@öÇçÍ¿U;@_x0006_º¾§o7@þ&amp;RË7@LVNº_x0013_F9@°&gt;%_x001E__x0003__x0005_s÷8@® ÖÆã8@pq}Õp2:@êÁú_x0002_­:@_x001C_DéÜ_x0011_;@_x001A_Ò_x001E_å_x0010_7@w:&lt;_x0018_lÁ;@N[þzA»:@6Á_x0016_$G_x0004_9@4_x0006_Lñ9@Ö+f&lt;C_x0010_;@)é}CÂe;@Ã_x0015_;ý;:@_x0001_E×î9@Á_x0012_^â|ë7@^Ï_x0003_n_x001C_8@V_x0013_hbÍ8@ã ÷¼'ï6@ð¢\/_x0016__x0003_:@°_x0002_~B:@\bþW29;@_x0018_XûÙë9@@Ð|k¿&lt;&lt;@h.«¹:@_x0005_\_x0011_}÷:@j¥ö4gU9@r¸w;@zp¸×Öþ6@àds_x0012_S7@¢å.öb;@¢¬òtO7@ÖM 7;@_x0001__x0002_ð¤æd¸:@´_x0018_è_x0010_×:@1²ßaÚ_x001D_8@_x0012_Ùü°_x001C_9@._x000E__x000E_S+á&lt;@?ùDÒ7@_x0001_FnÕxb:@§·¿:@X´,_x0012_¸â&lt;@LT*	°:@'\a¦n³7@f62YK_x0019_:@[E_x0004_á×ü:@Þì_x0004_¸ö8@__x0014_9_x0001_{_x001E_;@Ì+_x0017__x0006_+9@_x0006_§+_x0003_)y6@(|Æ_x0007_:@)FÅÄìÝ7@vñÛCs:@AyQ_x0005_í8@¸ÄAR_x0014_­8@IÖì_x000E__x0004_7@Î7}­¬O;@+Ë_x000E_ÊM&lt;@VE*»$9@ }Ä­-&lt;@ÃQM_x0004_*§9@o_x001C_¶ÉD;@³þcVÞÙ8@ÙMK_x000F_&amp;_x0007_9@|ªí_x0001__x0002_)y8@©ük`U7@Ç2Å9à8@W_x0005_!Ä¢e:@ÿÓ¥q_x000E_6@)Búá8@;+¥_x000D_;D8@TqRìJ=@2³*:@vÃ&lt;5A9@Ü¿[Êõ8@¨"_x0015_Gq:@}Bü¼¿8@+xû©®9@h`¯Cn&lt;@¨ºµî¬Ê&lt;@½_x000D_L7@¸åÇ_x0002_6@(bç"7:7@Dr8@ÅÞÐ_x001D__x001C_:@®_x0018_d&gt;S;@L$WþF\;@P²¡=ÚP9@?ï=3âI;@&amp;_x0013_MòÛ:@*òuã¹{9@f©ìQÆ|7@_x0008_n®_x0006_119@£Ó)_x0011_Hã8@Un_x0019_R8@u¬üÙ¶:@_x0004__x0006_GG_x000F_³\:6@_x001C_ R ô:@¦s«_x0011__x000E_9@»¦ÆEä5@çJáMká7@îè_x0016_3,_x0012_;@ò_x0002_-`ù7@6_x0003_6&lt;÷u:@Þ_x0001_6|8@qÐ_x0010_sÔª7@_x000E_J]»ÌM:@Úþf&gt;:@c©s¨èN:@JG_x0018_s_x0010_:@²J¢ý_x0007_=@é_x0017_,_x0014_êê:@2»Ô#fþ7@¡h_x0012_?6@p.váq=@®ÍSÆÚ9@&amp;á" Y;@_x0005_àcðo6@oá¬9ð9@,eäòí¨8@-&amp;5_x0015__x0001_Ì9@Àø_x001C_f_x0014__x001D_;@Ã9e4_x0007_:@U_x001E_xá¼,6@©2_x000B__x000C_]J;@q_x0001_&gt;_x001F_ùm;@&amp;MêB:;@ÌÜaÊ_x0003__x0005_GJ7@xU@í#_x000B_&lt;@_x000F_Içé_x001E_¥8@Í	¸º³p9@_x001E_»y_x001C__x000B_Ú8@q*_x0010_((\:@ñG¢Â_x001C_y:@_x001B_²ª5em8@¦_x0011_¥Lë:@ðQt_x0017__x0001_ó7@5_x0018_ð:@Ô¾èq"7@èÀjè9@)¥Ù58õ:@_x0016_×_x0005_5^6@_x0004_ ÅÄÿ9@q=Ö&lt;&lt;@(=àâ:@^_x000B_^ç_x0002_;@ÑÚkÙ_x0004_9@È_x001E_»ÊS'8@R_x000D_	):@Ã´»}Æç&lt;@[_x001F_³x0«;@s+ë_x001C_\©:@T:¿_x001F_¿\;@E¥dåa8@L_x000C_9&lt;:@[9YÈ^Ô9@õßl_x0018_µZ9@® ß&gt;Dá:@Äø"1ê9@_x0001__x0002__x0010_Ì_x0016_¶qÃ7@h%%_x000D_?I8@Ö(ó!8@xôâÃ:@«¹z.¦&lt;@_x0010_µ_x0011_Qlt5@Vs¯9@kJS§ð:@ZõòÐî:@Ü_x0016__x0017_&lt;@è¡_x0001_;S9@_x0008_õmÄ_x0017_ÿ8@_x0017_±P;@T¿©½8@¢#ø¤_x0004_1;@ºð_x0006_¡.9@æáuÖ_x0006_&lt;@ðÕ(|¹²:@îººp:@c_x0002_&lt;/Ø7@ì/7iÐ;@D[!ù&gt;_x000B_:@³¥´_x0002_y:@ÜÛ»¾©=@QH91F8@N67Ææ;@=UÃ­_x001E_ê;@¢Î¿yÝ:@Îoªf_x0014__x000E_:@û_x0017_íq{6@Yêìý_x001B__x001F_6@B_x001F_¬¡_x0007__x0008_áÏ7@ ãN"«&lt;@­_x0013_AÆ_x0017_A8@Ç_x0003_Ä?ñ8@Ó ±ÿ5;@_x0014_4ª_x0002_&lt;@øW`_x000D_é_x0012_8@Ç¶Ì_x0006_	_x0010_6@ç²S_x0015_@ß6@¶&amp;ÆRu9@@Þ&amp;?f8@:±F è7@*_x0015_A¬ß7@£Ä_x0001_ Çí6@æ_x0005_C?&lt;Ý:@ÄDüíÓ9@Sþ_x0014__x0014_Ú9@_x000C_úòä_x001D_=@3é?¹7@x0¼T_x000F__x000B_8@6Û»²__x0004_;@¦Ó_x0014_.À;@^`%ßÃÖ9@Wàö85@dZ%_x001E_&lt;@â!R_x0005_Ð8@$ÅÂ:@ªÊÏùù9@ÿI_x001E_Kº8@9ë_x0006_B:@_x001E_7õÃ{&lt;@j_x001A_zW%Ë:@_x0001__x0002_á±_x0019_ÉÿV:@ÚÂ´_x0005_ï&lt;@yX2ã_x001D_c8@2Tj¤®À;@_x0019_ÓÞòº;@lhWci\7@57^Ví&lt;@á_x0013_UñÎr9@ÑW_x0008_pª¯6@Ê^ÛQ_x0017_=@:&amp;fv¸ï9@¸_x0007_XÄÈa:@$1Ø\8@Î~_x000C_°jO;@¤1\¾_x001E__x0002_8@I:MÛ9@ÔÌÄ®4M:@_x000E_^ð'_x0005_;@'n½+ô¼5@q«WN9@Ë\;_x0001_{6@¯"ËÌKx7@_x0015__x0013_Â¥_x001C_6@Õ8¬_x0016_9@ÌÉ\¬;@aCD_x001E_»/:@¥_x0002_27@ª`ZÏ¿å9@Ë_x001B_36@QÑô|z7@¾e_x0008__x0007__x0014__x0008_:@,c¢¯_x0001__x0002_äÈ:@Ù4WH:;@È%ÃV_x0004_&lt;@YìnRk_x0001_&lt;@Önöc:@Ú×zª¹ù;@ôÖ©%Q6@«¯'¦	h8@J"$Ek:@5_x000B_Ã®gï9@ø½#ß.&lt;@ù[2Ì9@3Ó¡ÓI9@_x000D_TÿíTÉ:@_x0018_¿b»&gt;×:@"fßwýÎ;@âÏ`ÅÞ&lt;@1_x001F_0_x0005_Êý8@bò¨È?;@l6N07@-SòM_x0015_7&lt;@­!·z+9@´)L#_x001A_6@¥Hªä*_x000B_9@_x001C_9@/_x0007_J8@«Ìn&lt;@_x0016_æ­_x0006_Ú9@n:_ü&gt;_x0019_:@	Üs=`&lt;&lt;@2=É_x000B_Þ_x0013_9@p_x001D_]Ãn:@5ãSZ_x001B_Ò;@_x0002__x0003_«x`mz8@Â_x0001_ôÚO:@qA_x0002_5ïe&lt;@N_x0016_*ºpÆ=@ì½CÌç¯:@_x001C_	ß¸_x0010_É7@:&lt;Ì&lt;¢_x0012_;@¦$¸ó9@)ã!Zö&lt;@º_x0008_éyô:@êêïHb/:@2&amp;=èé;@Lc_x0018_^8@Æ¬ÿÌnç6@6¹­æy9@pý¥/^_x0001_9@y¼UyØS9@2G½/_x001B_Ê:@j´	Ñ8@ðP_x000E_Zä#7@ÄõRr_x0003_;@,iiýF8@_x0008__âÂ_x001F_»7@Òsk¤µ:@_x0011_©5Ù5@[_x000D_À#Ì;@2g8/:@x¨_x001B_;V0:@ëá-W7@_x0006_Ë5ÿªÅ7@qvµl_x000C__x0014_:@[a¿_x0001__x0002_|Ê9@¸«I_x001A_F6@À_x0001_9¯N7@Jî&gt;dk;@_x0001_Æ_x000C__x0016__x0014_9@8¾_x000C_;@¨p@¸dì8@D¡Ä,p_x0010_&lt;@ÂMNñÁ:@PQ¡_x0012__x0013_;@D¼¼=©{:@_x001F_´¯_x0001_:@òÉû¡ù@;@_x0012__x0001_õ_x001E_¡&lt;@ÇÜ 	GB:@æ2jÑÿ7@òW4¶o&lt;@YÛòW_x0016_»5@É_x0008_#$¡f9@2ç&amp;Ja÷5@_x000D_+ì w~5@ªfõ_:@¡N®PcI9@ ¦k½9@Úø¼°:@qúÐ8@,½&gt;Îùß7@ücAY38@¡kIm_x0006_¤8@ØAf°±8@"/ÅGô9@n}$Kâ-9@_x0002__x0003_xs*QÛY8@¹ÜÜ5D9@ÕðþE4=@êoxZ%:@0°¦/¦A;@0_x0001_P¼:@0)¿Ê#8@ìñ_x0008_£-;@0{éÃò;@_x0002_RªJb#:@:Òð«9@_x000D_Ok(_x0017_Z=@_x0007__x0005_î_x0003_L:@äóä_x0018_È:@Þ³¯QRH6@C£ÆD~ï:@3¢ó&lt;ß:@U¬x»¸_x001B_8@í_x001E_¹Á_x0019_¢;@ÿÜÀ4¬6@O2_x000D_ï·;@¼g0xª¡=@_x001E_fp_x0008_â8@.uD¨Þ_x000C_;@ÎÙßr9@.À±F¶3&lt;@Ò¥ki_x0001__x0019_;@_x0005_&gt;n¬.à8@fG´_x0002_9@ê¦zú`o8@X_x0015__x0001_pÿ:@=¼\_x0001__x0002_mj:@ü¨{ün_x001B_=@=Xc,|u=@1S¿ÖØ8@&amp;²­C&amp;w&lt;@ð"_x0012__x0008_~&lt;@kú¶O9@6³#Ì'9@¢È7+;@_x000C_I5	_x0005_=@Æï#Z7@f_x001B_$S;@7¸!/¼7@¬Hÿõ¾;@¿-´«7@.'?]Òð&lt;@Û7_x001C_ú;@Þ_x001A_¨S6¢6@2bßÎ:@÷Å_x0015_{µ:@òjQãÕ_x0001_8@y@_x000F_n±S9@'_x0019_5_x001C_`8@íïÈWF¤9@(_x0016_í,e:@8Bët:@·S&amp;þvß9@tÑ¢Q:Ò=@r?á2ü³:@¨íFOCR;@¡],_x000E_Å;@_x0019_9½GÙ:@_x0002__x0004_Ú¾_x0014_q¬i6@^õ£»-:@]ø|	¹¬8@Ü_x000E_¸Â?±:@_x0014_ôFc_x000F_&lt;@¤è0ín:@L¿_x0019_%H:@¾#ªéò9@ö¦ùàkë:@Z*_x0018_qáD:@UNÅ(Ö;@uSt?¦7@_x000E_)Í~Îî9@Þ_x0011_j_x0003_&lt;@_x000F_Ù_x0011_ç:@8êºÄ'_x001D_:@êºõ|u:@ùÊ5 Fg:@ôS~&lt;@®ðnÑ¥&lt;@%Õm´:¹&lt;@¥Y_x0003_=¦9@,_x0013_ÓâÍ^9@Vßr;f8@ú:&gt;_d9@áì¿_x0010_s/&lt;@Ol¥_x0002__x0013_Ï7@_x0019_K*·_x0018_v;@_x0001_Á~E/=@ú5Vª_7@â_x000E_VÊ59@tÅE^_x0002__x0004_@_x0003_9@LõÓ¹:@na&lt;FüÏ&lt;@j¿4_x0002_Î7@NX|AÀì8@,óûø/ª8@^E÷cí8@a_x0008_·9.E:@ne1äºâ:@VY_x001A_U	Î:@Ä´è_x0017_k 9@û_x0001_^®Î_x001C_8@­E_x0005_3£:@Ä_x0014_½]|_x0016_9@¹_x0017_D_x0008_³ö:@øÆ:ªJ&lt;@ºn0_x001B_´:@¢c_x0011__x0007_m¼8@û_)T_x000B_T=@}2ã{û:@tà_x001C_ç_x0013_:@ª_x0010_x_x001E_¬·:@_x0004__x0001__x001D_Î³u:@â_x001E__x001E_&lt;a¿8@á?b/4­9@*Øµ_x000D_7@F'_x0015_©Rî:@¬.éö,_x0003_&lt;@:öæiI;@rOnZ=©7@ÉF_x000C_ýl;@ÉET¢9@_x0001__x0002_ÂøÈ9@pS{«W:@_x0005_ÞEg¿p7@ìR(­îd7@h]_x000B_FF;@é´ª;y9@Ìü_x001A_e8@yÙHË¾9@PU_x0012_E(A9@òzÈ_x0015_mY&lt;@hóÇéû;@`Â_x000B__x000D__x0019_?9@yhÍ³e3:@ÿ_x0004_«ö8);@_x001E_¤N*7@Úm${Ë:@*KI0)_x0007_;@º	QáVé6@_x0006_pfjý¡&lt;@,/­Lø_x0006_&lt;@HÙc$_x0014_%:@]GÖÙ9@zHà2Þ_x0018_&lt;@óþð_x0008_þ:@J`_x001B__x001E_98@_x0006_ú$_x0014_$39@j¤n_x0010_æ:@_x001F_N¾¡Hó&lt;@V«a%&lt;@ê_x001B_:f_x0005__x0015_:@_x0006_ËØ³_x0001_©;@d&amp;çZ_x0003__x0007_ÔØ9@_x001C_,_x0018_6¯&lt;@&amp;æÜ6þ_x000B_9@;ñ_x0013_ë;@êÖ¨ÕñP5@ Ø Þ@J9@ä9ï_x0003_f_x000B_6@Äð6Zv&lt;@³ÀÙ¢7@Ti' 6@rí_x0006_Sò_x001E_8@åÇ*èô7@)É)_x000E__x0002_Ü:@­_x0015_Ýz*±:@ÕÄ_x0005_dõ;@Xò,;@¨eED:@Üc¬Û¡6@_x0013_2ý_x0008_Òq6@^]©ÆÇG7@_x0015_°ô_x0001_é:@ü[låÝn9@_x0001_ÙfoÚ:@X_x001F_ëÍÕ9@@-UO-|9@ýÔ¢ÓÊ:@_x001D_&lt;ª_x0007__x0015_`9@@_x000C_íÚ&lt;@E_x0012_Ì¤#:@à¿Òú39@2CX_x0015_ì¬9@ãföN_x0004_7@_x0001__x0002_ôc&amp;qi8@+ÁÕ­i:@ÕpþU7@Îû	_x0008_Qæ&lt;@áy@_x0007_$&lt;@à{^¢_x0003_?8@_x000C_F.AÈG&lt;@_x0010_9NÒ-æ9@í6±_x0011_®;@_x000C_xE²7©&lt;@Î_x0015__x0013_V_x001C_Ù7@}ÚH³B7@(d_x0005_«,8@Û¥}¥8@*_x001A_v[lÆ:@4_x0002_Öíæc;@Þ'_x000B_5e&lt;@Ä\ÌkIÿ:@µÍ£Ä_x001A_¬;@ê)19@ðhßúÈ:9@Þ9í:;@º_x001E_ßOÎ8@½Úæ_x001F__x0011_8@áxöÏÚ6;@ìø7VcF8@u?ðªÜ½7@¦ö)Dm6@|t©ÓG&gt;9@¬¿bG6&lt;@¸Ú_x001D_9@À:ã$_x0001__x0002_h_x001A_9@_x001C_w·Aäe9@_x0001_«ºr¶¥8@¬ð$ãã7@gV!Ä}9@i[_x001E_ÝN_x0004_:@}i*#f8@A_x001D_ÏÁ5Ì8@"vÂ!ú9@_x001B_`Ûæß9@kp_x0002_Ï¿­9@[¡ìä$;@ö÷_x0003_0vÕ9@"ü©w_x0016_9@Z0g?9@Ü°]ó6t9@®Lð&lt;å¤:@nÊß_x0016_¡9@x¨_x0014_,_x001D_7@tjN_x000D_Ö9@Ö×_x001E_ç6@þRÁbhz;@tµ_x0015__x0012_&amp;5@_x0006_nÍ3Í9@ö_x0014_;¹{Ï;@_x001A_¦¿7&lt;@oÂ½_x000B_¥_x001D_8@_x0004_Íj_x0015_Ô7@¥³}Ðõ\7@RÎb\Z9@@r´`G«&lt;@ Îê`i:@_x0001__x0002_èzýªi:@´øU·_x0010_ö:@JïÆs8@Ó=6õÒ¾7@{*/M3²5@ú&lt; è6@¶mmìUñ:@_x001E_v4Bj8@@¦ùl&lt;@òÚï:@¦_x0019_ÜU:@Æ9¸D:@°p_x0017_wT7@."2Îj!&lt;@µÏ_x001B_C9@¨_x0007_bJË$&lt;@kÔ,_x0011_çý&lt;@_x0016_y¶4|:@eÂnã4:@_x0019_#;)d7@êýÏô2;@^L±éK7@bH{ì#C:@agy_x001B_R&lt;@à_x0016_ó\Ó:@_x0008_§Öiå_x0004_;@)m]³:@_x0012_ó¤NHs7@ üéR¬Ò8@V_x0008_.:_x000C_`:@¾IÒ_x0001__x000D_&lt;8@w¸(_x0005__x0007_|u&lt;@	mÌ6ì9@S|_x0019_@Ñî;@}};.³;@_x0004_ÍÄ_x0001_;@øA_x000B_cM_x000F_8@üBÎðol8@[N5À%_x0013_;@_x001C_ÂÏ_x0003_H;@é½°[$q8@#È½|L:@nøHm:@_x0005_~¤¢å7@_x0008_K\Î¥Ç6@5ÞÈÕÞ¦7@²ÛíàhÓ9@¾o_x001A_eÞV:@_x0002_w)_x0011_í9@½}Æ_x0003_¸7@î6Ìà_x0016_´9@ûÚhùñ7@¡ãaõ°C:@þø_x0014_8kr:@1ÙE¼9:@(B^_x0005_ïc7@:ZúýøÃ;@²Y+f_x0008_ý9@µ_x0011_*ÍØ7@I6;_x0017_7@ç¾ùY|8@Ó¨½Êî,:@h_x0001_L_x0006_Éß:@_x0002__x0008_½×ÑTÀ_x0006_:@¦_x000D_³#se;@·Ü;@Óíd`S­8@ª­_x0005_T_x0008_7@_x0016__x0001_Ê]Âa;@|ÃZõhE9@U ;Á_x000E_7@Æ_x0007_ù!u=6@À@_x0014_±¥f7@_x000D__x0007_W:@Fð!Zâþ7@Lû_x000D_³i7@¤_x000C__x000C_Îz;@N4/þ7ý9@_x0011_½vÃ9@Þy¾{x8@,ù_x0006_ ©.:@ðÀôã5@_x000E_B_x001C_?¼¤8@v|N¡J:@î,Î_x0004_´Õ6@p|ý¨÷9@z[½¿kÂ7@r")±¿\:@Ä_0l³2=@Çû_x0003_7@dû_x0013_ùå;@E©_x001D__x0012_:@ò|Tmø_x0014_;@/L_x0019_ª6@ÂIyÉ_x0002__x0003_:@÷ò2ö	:@¨R	_x0008_á9@ &lt;Uw:@Æ_x0019_ì)Ù¤;@Ì_x000B_\¤VÖ7@_x0017_M_x0002_¸&lt;@EµrQe;@ °Qú9@åçûê=æ6@_x0011_'ãyÞ;@Å¦ÃÞys9@Ô8_x0001_püé8@V]ÚT±:@lÁq¨7@_x0004_²è¢¨9@è_x0011_!ì,A&lt;@%øEq;@HR;_x0010_º&lt;@ÓB¸×òä:@_x001C_úK#P;9@_x0001__x0007_Ô_x0013_m:@&gt;áÆ_x0002_f_x000E_;@`çÊ} r&lt;@qOQ¸õ5@ü_x0012_e&gt;I¿:@k_x0001_ÊK_x001E_:@*SAý@:@Ì89{ÉÑ8@_x0007_ÐEÏ_x0019_@6@Ú²F27°:@]Éªõ:@_x0001__x0002_9_x001F_è£j	9@_x0004_ÀDXË¸;@_x0002_âAa8@_x0007_OÚ}­8@_x0003_Ä*g_&lt;@°Ã²«r&lt;@u¯0íup8@_x001C_âò_x0012_ØT:@_Ô_x0018_sªX9@_x0004_?è9@Ç`ì_x000E_v&lt;@¹¸_x0003__x0002_8-7@=7ño299@_x0014__x001B_¬Àî48@R®h"^:@_x001A_AÐ½c&amp;9@8}+zµ9@_x001C_«ô«¿Ò8@(5]¶ _x000F_&lt;@_x001A_ËÓ_x0014_ªÅ8@_x0005_âÑ	³6@N«£_x0003_Ð;@_x0013__x0004_D'¢7@_x0018_iÀÊ_x001B_ =@,Û#ìU7@_x0014_ _x000B_TO:@¨Ó_x0007_Üo7@û§«	²_x000D_;@xÑ_x0007_Õ&lt;7@#%¿_x0004_õ7@Z¢E÷G8@n¡Ò£_x0001__x0006__x0015_a:@~½¨²ã;@ü°¶ù8@L`[_x0008_A_x0012_;@lÛÄÕY9@îì_x000D_Î%i:@ÒÉÀ_x0008_g:@aoÃ%¿:@fé×ßÞ@&lt;@_2_x000F__x0001_½&lt;@_x000D_Ü_x0004_ôë&lt;@sÎ«±ò=@àtJ_x0019_÷Ê9@VlÎ_x0003_¿®7@_x000C_Yº;@_x000C_©_x0002_¸~z:@_x000B_Â®_x000F__x0008_7@_x0008_8»2/_x0011_=@ë55V3ä9@ÕðO	f9@	q=_x001E_&lt;@BR_x0003__x0010_Êî8@0¶&gt;76:@¸TÙÍw©9@uÈ_x0005_+»67@®ñ_x0002_Ò_x000D_8@e`l®#&lt;@Äc2eE±&lt;@§_x0012__x0010_K;@ÝÃ(_x000F_8@¶Úî_x0005_½&lt;@"a¯È9@_x0001__x0002_àEÞÎ:@àC£ïç;@×C_x0017_eHw8@Þ_x000F_ì²Ü8@¢ì9R¢:@Ãæ	{tn:@?àA§ó9@à%VTY 6@áûÜH_x0001_f:@ÕFÄÆI:@Í÷F17@ÐÇx+e_:@Ú 7%ø~:@!ÈÔ*0&lt;@V;ò~N:@¿Ó­ù%6@¼NÓæª:@È¿¼H:@ÞûQX8@®û_x0018_@7@ÀJÜ_x0005_6@ñc2¿_x000B_;@uÆ´Ã!@9@ÃDì4,å:@f!ã+µª9@_x0012__x0019_mÂ(9@!AÄÈA88@_x000C_ö(«AO:@Æm_x000B_ø.8@Çº2#sU:@¾O_x000B__x001A_¸_x0016_8@ÿ$L_x0006__x0007_Ø_x0003_=@§n£}~¥;@Ò_x0005_;ëR;@*Lê_x000F_Ù9@Eèá_x0018_=@F¥$:@ëtÈÝ_x0005_T7@ö¬Uÿ¹=@t«ó¬;@Ø_x001F_ÄÛ_x0019_;@­Çöq!Ø&lt;@ÖlÑ³_x0001__x0004_;@_x0010_ßÉ_x001F_Q&gt;:@Vq_x001F__x0017__x0006_Ù9@_x000C_t 0U8@öBJ#d;@¦Yg :@_x0007_HCy2&amp;=@,´¡¿ö;@ºÂ_x001C_]9@1ð£\==@ÉF¬ç$º;@á_x0012_SX)9@VdMPh_x0017_:@fld_x0003_ÉÆ7@S_x000D_nR_x0016_8@_x001E_6ÍRC&lt;8@Éþ_x0014__x0003_Ç8@¶­._x0002_4÷:@¨.ò¹Â9@DpW³9;@_x000C_äDìÜ/:@_x0001__x0002_´m$Å8@P²ÀIÇ(:@_x0014_­Øý_x0001_¹:@lgø7Ì&amp;:@áYW7@zØk¾ÉÐ:@Îòa_x000F_9@·"Måß;@¬]_x001F_àÛ9@xÀ_x0017_¯Â6@Ã;y(:@¿¹é_x001B_Á%;@¥ÉÀ&amp;I¬:@_x001E__x0001_ÊâQ7@\Úq7@¸ìº²8@ð_x001B_LÃß&lt;@1 ÅÍà7@"_x0015_æ$	9@d¥w=_x0016__x0012_9@4³±Ì:@ÒÃ¹-Ò:@dü_x001E_·	ñ:@Xw_x0001_à77@`_x0014_àC8@Ä_x0004_zÈÅ9@Äù'7¾9@[o¿ñ7@xkUu.:@!¯8Ë5@4vîU­9@ 	_x000F__x0002__x0005_%#9@`Tf}æD;@oGë`08@a:ü@èá:@ç¿ûW_x0002_S&lt;@ðTê.«é5@_x001A_£Xñ¤D7@¬(Ñ·_x0017_¯;@ù(Xë:@u×_x0003_ë©;@Ã_x0002_s£7@¯;k¿6@üx,ÚÆ¼5@\_x0001_ÒÐ:@V'»g»D9@@Ç79Öö:@ VµmõÄ6@|®í Ø6@_x0008_Qéø¢Î8@èEº_x000D_9@ü'_x001B_Ø*;@D¬2Ç1½6@²_x000E_ç¤9@w_x0016_MÙ_x0004_&lt;@ZMÑþro5@ìt_x0007_·»&lt;@LyÌyÐ7@~¨({t^9@4 ­ô=i8@?·W:@_x0003__x001F_$_x001B__x0002_=@~*5¶b×&lt;@_x0003__x0006_1²Ò_x001F_8@_x001C_"5Ù_x0018__x0001_9@-Éi¢î7@ó_x0007_`Å_x0007_&lt;@]_x0002_ð_x0015_s8@_x0005_²Nõð6@¬Y2ª©8@¼-É_x0004_9@%_x000C_ÐºÆ9@¿_x0008_oº\2&lt;@&gt;¶l7@|_x0013_à_x000F_ãc9@_x0001_)ëfÒ:@ÿÏßëw;:@_x0001_9£`ºÈ9@OqðF=Ù6@_x000B__x000D_X_x0006__x001D_e;@_'i«	ñ9@Ïú_x0011_Tò:@ÞþÀAyà8@ôHJ{n9@&amp;Ýy_x0014__x0017_¸5@_x001C_×Wé?:@:ãßçä=;@÷»÷/9@ý"V:@ïc^_x000B_wE=@^Ä_x0001_ðA9@ë_x001D_XùÏ¤&lt;@,_x0019_ ½;@½§ðøÑk;@[_x0018__x0008__x0019__x0001__x0002_}E;@XôA©_x0004_(:@¾g_x0011_°¯ù:@F5Nã¤:@_x001A_æGÛÅä6@ÖÓÎåb¿;@ìß'«©;@´:ò×8@c9ùm:@_x000D_zI´x$;@Ä_x001C_I\À_x0011_9@\õ_x000C_ ÿ;@hPÛE7@¾¡ðíF©;@	dk_x0001__x000D_:@ö_x0010_K+ä¿;@_þîÑ·_x0019_;@_x001D__x0004_Q,/8@_x0011_5ác¿&lt;@Uul´ü:@_x0013_(?ùÞ8@Ê_x001A__x0010_&amp;Á8@±à¿&gt;âX7@_x0011_"%ìÙ&lt;@&amp;_x0010_-ûö|9@w.ÒÍ½:@í-\_x001A_ 6@¾_x0016_È]9@)Ö»ÈµÄ:@²-·tª:@Åår¤8@FL&gt;Ì &lt;@_x0001_	l_³Â&lt;@­+_x0014__x0005__x0011_;@3«ÑÏ¤7@ñ_x0014_ØÊ[_x001C_7@_x0012_o¦é:@_x0001_h_x0003_°_x0004__x001D_:@[6Ú_x001A__x000E__x0004_8@9¿AAÝi7@âSXú _x001E_;@_x0007_D_x0006_H0:9@nÙØÐZ8@õw¥Þ¯Ð&lt;@_x000B_Í¾ØB:@_x000B_kÉ´6@åÃIÛ7@.9jüh+8@ÿ'çß:@Èà°9@ßð_x0008_ýå½9@¬_x0002_x%«_x0001_;@´c]_x000C_j9@öLè3:@¢:ñGâØ:@Á_x000E_VÂq:@Î¦ß_x0014__x001B_6@âWcK9@¢	ìÎA_x000D_9@_x001A_]Væ&gt;ý;@JÈ@åÉ7@¢³Àï:@.þr!úN9@êµL;_x0001__x0005_%_x0005_;@¨_x0015_'À8=@^_x000D_8ÛH_:@î_x0004_ñ_x000E_:@ð;@µ*8O6@±ÉÐ{_x0001_8@ÜàÛ%w9@Ú_x0010_©_x000D_ã=@ºÒ_x0007__x0014_b9@±Á_x000C_¹êè&lt;@®I9ê	9@ûs0®Ö&lt;@ØW_x000C_4":@_x0007__x000E_*_x000C_ð6@`þ_x001E_3H9@ê_x0010_¯Qàì:@_x0014_Ö8(ç7@¦_x0010_ÂVs_x0015_:@lBTßí6@ÉGÂ :@_x001C_õZV»9@ñ¼¿&gt;ü¿9@¢d_x0002_$2:@`»Âzé&lt;@Ò1þQdê8@p|_x0003_=@°©Ô_x0018_ë9@R`¦v.º7@_x001F_êª©G_x0016_;@Ry_x0013_/¤;@,´í¦_x001B_8@_x0001__x0008__x0015_k´ht¦9@­]0ügË7@*³¯I_x000F_:@_x0002_í[7é7@ÀJÛ08@ôÅªãl9@öÎ&gt;½M9@öÐ,_x0004__x000D_7@Ô; me7@F_x001E_/!V:@¤ÓV¿®=@GØ_x0011_ø9@Õm_x000C_¹_x0019_:@¶ÖÆ|vW&lt;@Ã?ö*6@¢ë_x0003_·"9@_x0008_Rá÷Ï¯7@N®¬&gt;_x001F_n:@¦_x0006_RÖ_x0002_´&lt;@óp­_x0008_Ã±6@¨)4=m:@&lt;+gf;@_x0005__x0019_þJò6@8WöJ_x001D__x0002_;@»ÂÊ&amp;!G9@&amp;wsq9@^gÛwY6@8iìî9]8@=g½_x0015__x0007_:@Ò_x0014_æèü7@= cÄXc:@$ßt]_x0003__x0004_1Â8@Ïe¸Ê:@_x000D__x000C_²Ù_x0004_:@ZO Ú9@k_x000D_×Ê¢9@TÏgæa;@h¬=æn9@Ü(¤â~À&lt;@_x001C_ðÐ¾99@T9_x0004_#Ø)6@î_x0018_w:@ù%ØP7@_x0003_Ê²&amp;_x001A_7@&amp;lõÄÀ9@ÌA²Ï9@(;¨±_x001C__x0001_&lt;@_x0013_¥ç×F:@úbÅ®éN8@},2JF7@ìØä`_x0004_t9@ðÿTGö&lt;:@_x0012_åÿR_x0002_:@Î_x0010_&lt;Ù;@ ?å°6@ô«\L2";@Aâ_x001B_'Ø7:@rg&amp;Ý\ö;@4QYªh&lt;@ýëµ^8@{õo,¤;@b2ÆS&amp;_x000C_7@@¼Âùrþ8@_x0005__x0007_|_x001B_µ:@PÙ| ¹98@Æý¤H&amp;_x0007_:@UÉ^°mÇ8@|_x001E_YÕÔß:@·&amp;n1;@f(LX´:@H0Î8@_x0004__x001A_MC»9@õJ±â_x001E_q6@¹N_x000B__x0007_ø{9@C{?Ì¦8@X®"Ç_x0011_;@/I_x0015_cG7@_x0008_&gt;	_x0011_´j8@ÒpOåc;@_x0008_§X_x0001_B&lt;@18º:@ö³mÒ±7@_x001B_Þª¤ç&lt;@»Z[½_x001B_P&lt;@3_x000F_¯sè5@6_x0006_*_x0003_Â9@9V1&amp;:×7@_x000E_q·è3_x0004_:@àé&gt;»¶ã:@._x0012_$åØI8@Á_x0002_ní;@.d°¡y9@´É6ößÌ:@{§C+78@8_x0003_Öß_x0001__x0002_X_x000B_9@LnÍ_x001F_ÖÃ:@ªEç­&gt;&lt;@_x0010_@µ _x000B_:@xI ]J98@Ú_x0019_&gt;_x0010_Hl7@»8JT`+:@)êX°©.8@Ý_x001D_ÿt_x0005_;@÷vU;@òCÕü:@Búàò²=9@½jk©X&lt;@Ú·p_x000E__x0010_{9@_x0008__x0018_¹òb®5@_x000B_b_x000B_*t8@_x0017_608@6|_x001E__Wh:@ZöET¡f5@xÊ»;@¾Ð_x0010_:½79@õ?ÿËxb7@Ïx2Ê_8@ôÚeÁ6®:@_x0010_®ö_x0012_ÛÏ9@Éü©ÛÀ7@_x0011_tÇ_x0019_´7@KôÁõÉ8@òGKØ_x0006_8@D _x0018_¾+k8@¦yDÙØ,&lt;@Y´_x0012_½8@_x0005__x0006_ª¯ÒDÆ8@c»Zí¤Ã8@ùÊÒ¸;@»ó_lQ8@¬þÅ$,_x0011_9@_x000B__x0013_$Kþ;@Þx`*N;@fJL_x0002_û/9@Ëº5_x0015_:@7_x001E__;,;@ïÍVÄq&lt;@@ÞÙ«;@},(ÙVÃ8@H_x0001_ã°ë%:@­Ú®ÚË8@Þöpg_x0019_9@¯ÛÎ:õ9@à­ü_x001C_z8@_x0017__x000D_Ñêþ¨7@°_x0007_õV_x000D_^9@Q4_x0003__x0019_{;@*7V£_x0018_J9@£î*_x0013_ªB8@,_x001F_=&amp;Ó`&lt;@ö«Åi9@Z3°,_x0012_é7@²ß_x0004_V,-:@¡Úä_ô%&lt;@üy´¹Î·9@é³_x000E_8J&lt;@½Ü(&lt;@\Ç_x0005_¾_x0004__x0005__x0008_=@3vVèðK5@VfüÆ4&lt;@|&amp;D³v7@_x0003___x0015_i5@Y ý_x000F_î7@ç_x0002__x001F_&lt;@_x0008_ïs:@__x0008_wÆ_x001B_Ú6@|÷¾§8@p¬;Ø};@pF¾z_x0010__x0004_9@ü¼¡_x0004_ë9@Ä!\\ìR9@«&gt;Ù*ñ8@¸$ªrfÝ9@â½ÇÐÕ7@Q%OáÙÝ8@Î/XB;@_x0017_3_x0001_0h;@Ò¬º±9@Å_x000F_Eçôû;@ô_x000C_WëÌ8@_x0018_J~%Ú;@+èÀ¯Y8@%LSð®H9@4p_x0006_f_x0001_;@__x0007_ø9:@°jiëÞ7@C3XÉ_x0007_:@-¶ÌÊå:@~Sùã_x0011_©9@_x0001__x0002_u¼ò¿@;@_x001C_¤»n$:@ôVâ_x0014_É:@×M)?_x0016_Å&lt;@_x001B_IÜö(8@B@êU9@ìÇÐ¾_x0016_7@Ä_x0003_:µ_x0019_d=@n,3Î$D;@¤g":@_x001A_ãÁ²ã9@ÔT7Ñ¯8@üJß9 &lt;@MM¦lÑ8@#N_x0019_k&lt;9@£R&lt;=&lt;@Æâ8=9@_x001D__x0006__x001C_éìz;@h'Æ?¡7@6_x0019_çhÊ56@_x001A__x001E_&gt;×C49@`â@_x0006_69@ä_x001B_væ;@j\_x000F_Ãc:@"ã_x0006_"=;@²)üsy;@rÇæ_x000D_h6@Y_x000D__x0015__x0010_w8@Ö_x000E_ÑwmÁ7@ªGÓ4ðä9@"_x0001_ð_x0002__x001B_ó8@_x0018_ô_x0001__x0005_g¡9@V_x0001_óü)9@ÕöÐ_x000B_ê8@Þûé~ß;@_x000E_È"6@¸å÷::@ØÀög®;@ã7³Ûd;7@²"?9@tö&amp;r);@_x0005__x0002_ÄG;@_x0015_¸@îT;@û6?ÃG:@_x000C__x0017_ë»Ç;@®_b=:@$·¸_x001D_.9@´Z²¯Èµ8@rq;h!;@Þ¢©_x0004_É7@_x0018_Ì_x0012_ù6@9nG¡Àþ8@uÚ­±(;@q_x0005_9= P=@¦Üúb7@©Ò_x001A_f;@¨×æÅh%;@BWú_x000B_o®9@U_x000F_199@Âq_x0005_.7@è"ÇÏÝÍ7@oQ_x0010_øG:@©_x0003_\´ý|5@_x0005__x0006_Ç#_x0019_ÇÇ6@Ìéî_x0014_ç;@°zà!g6@2ø_x0013_ödq:@¬ýs"_x0003_;@öFØBa:@]Êè_x0019_:@_x0004_ F(¤R;@«J÷âÂ;@µï_x0001_2î6@Ù_x0003_â&amp;º9@Oë³Y÷,8@'ÞÉÅ¨;@þm_x0007_F^°7@ÏÿC`F9@£_x001A__x0018_}T8@]z_x001C__ª:@öCT_x0002_Óï:@L=äqÞJ7@_x000D_µøÁO6@sÉ[ºl'9@K«;@«__x0018_Ö_x0018_:@_x0011_r|_x000E_«Ô8@º[a*ì©:@¨UH~_x0003_8@k°¾?JM&lt;@Êm_x0008_!¿9@_x000D_ÊÎ±_x001D__x0018_;@Qw=ØØ×7@)rÂL£º7@¬)æ_x0004__x000C_ä_x0007_;@µ¯=ë:@ûì¬ô	«6@PJÚÙ_x0013_&lt;@'þµE_x0001_µ9@´GØû2¸&lt;@ÎÆÂ_x0016__x001A_):@Îc_x001E_ÕL_x000D_&lt;@_x000B_ÂìA_x0004_=@lÇõ_ä7@(w_x000B_½;@}`cµz&lt;@ô	ýÎ9@&gt;LS_x001F_j/;@PqáÉ»"=@c«(;K89@GP§{7@³$S}3`;@8&gt;{X_x0018_8@áñ¼Îã&lt;@K+_x0008_j;@ª"+_x001B_Í:@f_x0005_ñ_x001A_ð®6@_x0006_"íÆ(_x000C_&lt;@õ¾_x0005__x0004__x0002__x0019_8@Z_x0008_´"7@V°_x001D_/¸»7@½Óù:@z_x0003_ø._x0013_:@I-UT7@D¢ )Ð8@n·ÿ3_x000C_&lt;@_x0002__x0004_©óI_x0012_F_x0011_:@Ø´î_x0014_åÞ9@¡D_£_x0015_=@×_x000B_¦Üâ¶;@_x0018_&amp;îo_x0006_q:@D_x0002_!âF;@®_x000C_%_x0008_;|;@­(_x0014_[·²7@A_x000B__x000D_(Ç8@´_x000E_\Y;@_x0003__x0002__x0012_¶q`:@¨ÖÜq¼&lt;:@ß¶_x0014_ãX:@Sz$¿Ú_x0016_:@ÞK)¥þD9@=%Ù}7@_x0012_T¶²9@2wz,:@T_x000F_ý¾	ò6@$=ûë_x001B_À9@_x000D_¿_x0005_&lt;@³Xs_x000E_vY7@×zë«8@Àg½jY8@"w_x000B__x001B_Áâ;@IKjtÔ9@ÿ_x0005_"_x0001_«:@_x000E_ú!è_x0003_&lt;@B=_x0016__x0004_þ5@A_x0003_s}:@_x0002_Î óD6@Áèô_x0003__x0005_©_x000C_:@sÌ»:@­\Á7Ã;@É¿A¼-6@%VÐ5ò:@Ú¾¥µû:@RE;6õ8@G_x0001_ö2ä9@Ü~DÑp~;@p_x001B_kç_x0004_¾9@y²½Ó8@îó_x0015__x0013__x0002_B;@Åì_x0012_ú:@2`'B8@¢\_x0002_;8@ _x0001_µcE8@Pá1qÕ8@1âê_x0002_;@Â_É¿Ç9@çØþ_x001D_lR:@áæïµ_x001C_¨:@_x0005_ÂÙZå6@Û/cE5@Í61?8@0õE!ßS8@_x0008_~_x001F_¿b=@_x001E__x001A_Önâc8@}_x001F_¾@8@Æ_x000E__x0004_E¤î8@j_x001F_3}í5@_x000F_ÖÞ¨[_x0004_8@HÑÙ_x0011_6@_x0006__x0007_D__x0005__x0011_õë9@_x001E_÷À¡_x0002_;@#ß_x0002_&amp;ê:@ÓãÀ_=@tÀq)­Ñ7@_x0014__x0011_Ró?7@_x001A_@àõþ9@O|Ak/Ý9@_x0004_Ê¢ý:@ÈÏn_x001B_³õ:@_x0017_Ìº_x0003__x0018_8@MÒ_x0016__x0006_$9@x(-Cä6@Pç"TY:@F_x0019_ö5_x0016_H8@ÐÓïù©17@I|­e_x0004_;@´_x0002_ü_x0010__x0001_58@;^QÅ¾=@Sé¤¬:@¸]¼Í`9@ì_x0013__x001C_©_x0004_m;@v§JP½¡:@Ø+Áèz7@x}:ÅÕÅ;@­UA_x0012_©u7@´_x0004_çåR­;@Ë4®{Ç_x0011_7@)u¹rRr6@.+úE_x001F_9@Ê9uÊp_x0005_=@_x0018_.g_x0002__x0005_K{9@îåæ¼³7@Tö1L~:@vÇ»[;@3Å3ß«7@ÈuÚ&amp;Þ¾8@ÄñK:§_x0016_;@BOh_x001B_5@9[á_x0011_Ð;@±ËÄ_x0018_mD9@;iëó";@_x0003_¦}]ã²8@*«_x0001_f®:@_x0014__x001B_ñ_x0016_Z:@²ÔøæT;@ÁmfõÌÚ9@_x000E_ïÈä+­7@+_x001D_[Þ)8@Bë~å?&lt;@&amp;8P_x000D_'=@K_x0006__x000C_,8@jðòF8&lt;@_x0004_òåÆ_x0010__x0015_:@&amp;^»±áÎ8@_x0002_¸8d_x0018_/;@4½_x0003_ETG=@_x0005_à¸\!;@î¢_x0002_up7@_ÍÕÅY7@½__x001D__x0011_J7@Aß³âC8@èheèR;@_x0003__x0005_¢_x0001_lÓx9@_x0016_âïÆ_x0018__x000D_9@Û_x0002_1Òá:@îjÃË_x0004_;@mÓ&amp;¤2:@¨xÊRß©&lt;@ºÕÏ/á9@e_x0003_jY¶f:@&amp;´_x001D_WÔ³;@tû_x001C_¶µ&lt;@ö¾)t:@_x001D_²¸ªÂ8@B¾C_x000B_Á9@Tß¨~ÀT:@½éúûE6@\_x0014_#õ&amp;:@_x0006__x0003_wê¸9@_x0015_ôú(&amp;¢=@RÏ%Û:@?E?ÓM&lt;@Êx_x001A_Ïµ:@,f½_x0011_&lt;@Zªb§&lt;@_x000C_­7ÁÍ:@_x001C_C_x000B_IÏ`9@n_x001D_Rlä&amp;=@^£Ë:@W³ü*99@ó!g_x001F_&lt;@ô!_x0007_~&lt;@Zî&gt;ÌÌC:@4_x0012__x0007__x0003__x0004__x0018__x0018_:@;xò _x0001_Ö6@dB§û!Ê7@£H_x0017__x0002_öä7@¯7zw6@ñëÁ+d{8@_x001A__x001F_ÆÙãa:@hé_x000D_¹_x0015_©9@JG¼ô(:@ÆëOd_x001E_è;@\µ¡©ãM6@L;3_x000C_)V8@_x0014__x0012_Î§~Á:@Äg#G_x0014_/9@¨ä'e_x001C_&lt;@ aD Âz6@þ²(&lt;@X ëmÅ)9@ô_x000D_Ú\H;@*þ+\$F:@ÄÑï±8@)÷}²²7@Ñ¨yJ§_x0016_:@¾ê_x0019_òÕ:@0Ü AÄ9@NÐs39@ùkÇÓõ6@ïÖ_x0012_U÷è:@êfä;_x0008_Î:@6k_x001E_U9]:@2ÿ5ÊíA8@_x001C_úE´Eø;@_x0004__x0005_AaùPÕê;@:t_x000C_@¤&amp;8@ÀÐáF;@)_x001F_P­µç7@T_x0003_IG«_x0003_:@_x001F_Ê¦a¹9@`H(åýþ9@ÓÔX¶t6@c_x0012_x7@J¨_x000B_¦2Ü5@:/;_x0010_¸39@Æ(0_x001C_+8@ò`wãË8@N;_x000E_ë{_x001B_=@PSö_x0013_bX=@ò &gt;«D:@&gt;Oã~:¬7@¯$Ð_x000C__x0003_ø9@ü`_x001E_Å_x0011__x0019_9@WóÅvÆ8@2øÁ_x0007_k7@ _x001F_Ní·&lt;@&amp;³ôÔ'É8@Æ_x0014__x0002__x001D_ä&lt;@^ }_x0018_7@npâ_x0011_9@a:õ_x0006_¹H:@¯æúÐÉ7@_x0003_Ër»o8@_x0004_j'qJ=@~ |!Ôl9@_x0001_Öì_x0003__x0006_Ð6@_x000F_ZA%9@(ñmvXî:@2êX'Ëô9@ÂºS_x0013__x001C_]:@bf ==@£7¬z¯ö8@Tòhc¨8@MÞk:@TÑ8@_x0005_ÛÆ&gt;8_x001A_9@~èOw;@þ¶ÄÏå¡9@Õðü7_x0005_&lt;@¾z_x0005_¨@8@awê´_x0019_Â:@_x000D_ØO÷:@§S'½_x001E_7@«^)_x0019_ã9@á6Öàþ5@üY_x0012_áÊÖ&lt;@p|2U}8@pô¢ÎUV;@_x0014_-Xz8@ÿ¦ò{_x0001_£&lt;@Ìä¢T8	6@ÉÀD§:_x0002_9@_x0004_Ê_ÄJÕ&lt;@"Æ³ 9@ÆTÄe9@î4c-¨Þ5@ÊåZ°Èb:@_x0001__x0008__x0011_l%_x0006_p¼8@_x0018__x001A_él@_x000E_&lt;@þ£ã¡ÒK9@@í0÷b]9@¦_x000F_Ýéë6@ÊE|DY8@Äï·9@ s `J¿8@nJ_x0002_Z;@eÊ§H;@,(ú­;@&gt;&gt;¬²5@ØCÅ_x001D_¸8@vË¼ø_x001F_Y;@O_x0014_±mD_x0010_;@ (ß1ÉC9@úÛª·_x0013_9@;&amp;ÛÖ_x0005_Ò5@d_x0006_æI}¤8@_x0013_$_x0003_ó¶7@"p_x0007_^n;@_x0015_¸o_x0004_Òß6@_x0010_õx^-=@Læ®²8@?ß«\À7@_x0015_ºxåé¡;@õ0_&amp;_x001A_L;@ÿþá_x0014_P6@²ÌÌã3:@_x000B_!YwÔ;@_x000D_ÞyóH#8@_x0003_­mç_x0002__x0003_ëÚ&lt;@ýøR_x000E_$7@ðµêø_x0003__x000C_:@1¹_x0019_y8@-e ±&lt;@³¤«8"8@_x0018_åP9@_x0012_£*zW;@_x0006_Õg_x0008__x0001_Ó&lt;@Ï_x000B_ºG9¿:@à­*_Ll9@Ó§½ÕË9:@Öá	Ã_x0003_;@¤zïù9x9@Æ¿ {î8@ÞÄKÀ(è:@h(­ì_x0003_:@L_x001E_'=¢8@_x0013_ÎJ¾»O=@]K_x001B_Úv;@«ä=Ä_x0011_:@¦èjwÕ7@l)_x001D_ââÈ:@MU_x000F_¼¥»8@[ü@¶a$:@Á+_x0013_A.7@£_x0014_¦w&gt;;@_x0002_Û_x001A_6:@0ZU_x001E_Ý8@'6¹:&lt;@Õ.×_x0007_|M7@PîÆ7òa:@_x0001__x0002_C_x001C_8_x000E_EÇ8@'_x0012_kN¸^7@ËKeüxÊ7@bãõËo_x0015_:@Ô_x000E_)_x001D_3:@4·ÄÞK,:@À; _x001F_§`7@¢æÃ Hü7@ñ_x0001_Éª9@m'ä&gt;p_x0008_6@Üí AQ:@Î¼¡*=&lt;@¬Z®Õ#_x0003_=@_x0002_;Ìu9@åÐý«_x0019_46@µ±(_x001B_7@|&gt;¿çÔF8@çë_x0011_VEý6@»Õ_x001D_F9@°úÇÏ&lt;@Òá£»?9@GxEæ$\7@Õ³Ð.A¡7@m¦ûÈñ9@_x001A_*ZF{G;@î/_x001D__x0010__x0017_;@¯Ëâd7@n-¤Ç/õ;@»É_x001D_Í8@XJÜª7@_x001C_Ï%òsÜ8@ ¯ôÌ_x0001__x0002_á:@1ý§_x0019_ÉÁ;@­Ñ!_x0001_þA9@Lø_x0014_¯_x0007_D7@_x000D__x000B__x0015_é~9@_x0014_ßÍtÓ7@ê.½_x001A_è;@_x000E_£Ýw6@¬eCáðÿ:@¿qR_x0005_9@¼:søw_x0001_:@­; M_x001C_&lt;@_x000F_î!¼¥;@Ë¼²_x0004_&lt;@_x0018_Uá¾Ù08@_x0001_Ù#_x000C_9@R_x001D_l_x0010_j9@8ó_x001A_¾©9@¨ä[ûÖU;@µX_x001A_8@ÍÎ_x001E_Üg8@$ï2ÝÓ_x000F_;@QMéÝ_x0016_9@gC_x001D__x0012_Mñ7@Øúc@ &lt;@ªåi±êî8@²"vE)0;@_x001A_Äè9wý7@.6ô_x001E_U];@H_x000B_®¨@D&lt;@u§g:±¹:@_x000F_ÑÙy_x0002__x0003_;@_x0002__x0004_Xl_x0011_;@Z Ôø8@U¾_x000C_¼:@*Zvn6@,¶_x001A_«&lt;@Ð5_x001E_÷e=@]qw_x0004_¢5@ÊañI_x0003_:@X¯\Ìï$:@x2à_x000D_·:@ÔUõ_x0004_¦7:@¬å$;@U¹¶_x0004_8@ÀË: ¸:@RE ¨¤^:@oOð¯ãþ7@Ú²jJË9@f.ÅÉ7@lÊw'Rç9@Ã$Þ6a0&lt;@¸Bºb;@6'N@ÒÚ:@ÈA`9@r¼°_x0014_I79@P;_x0015__x0011_?8@µÞÛiNÊ9@ Hâ&lt;ÿ5@_x001C_ÀÀSv½7@£_x0011_Ù_x0001_9@?¶8=yF&lt;@_x000E_û`WÐ:@h_x000E_¬ã_x0001__x0003_uº:@ÓáZn¯¦&lt;@Ç	0º5;@_x0002_ñøÍÒ6@¢SVª¿:@f};8¥7@êõñz®ã6@XyL´¸­=@b¦¥¨J9@Íø_x0001_îc9@_x0001_ÃÊ_x001D_z8:@èWÁÁð8@²M_x0017_W³9@ù_x001D_ûÝ!x6@=±&lt;_k8@ÉÓÿ:@n\{UÍ8@ù9¡Qr8@c%Ú_x0012__x000D_:@²ë¾Bâ8@ª&amp;_x001E__x000F__x0018_;@)z-ö ;@¬RÐè¦ê:@×z_x000E__x0001_úK8@FdÒíl;9@iõ_x000C_H-:@xä_x0007_õôß8@_x0014_¢é][7@&amp;}_x0008_ø_x0019_&lt;@2¯Ätî&lt;@PiwÐJ:@âBL²Ïé&lt;@_x0001__x0002_2²Ç9@¸6\0_x000E__x001E_9@Å£ÁÈú7@Ðd¶_x000F__x001E_³;@ÑÎI/£;@^«ù&gt;C;@;5POSF:@h_x0018_ä_x0006__x0015_9@_x000F_7àk0:@TQ;Ø_x000C_w8@^ÞÄÞxÒ8@Ô2Ü)é_x0019_&lt;@ÝJ+pàC7@Î£jSñ5@_x000E_s_x0001_(A_x0017_&lt;@nÙ½ofÝ6@N/;OÔ8@N_x0016_Ð_x0019_ÆØ;@!´dÍ9@þBg_x0014_ýè8@¶éâ_x000B_Ê;@l¼«Äi7@DíÕ_x0005_*;@d¤[/È8@¬Ó_x0011_;Ì8@&amp;_x001C_ð_x001B_½7@º_x0016_Þ@l;@qjfö{:@[\§Ktã7@J±Ø"_x0002_§;@Ð³/Í½¤7@¤ô8|_x0001__x0002_#M:@b¨d_x0001_à:@^á·Xl;@yb´ðs_x001F_&lt;@×e!ÈÐS:@8ÄÚ!9@OÍxK_x000D_!9@ÑÛÃ:@½o=_x000D_,ô:@Ã_x0018_V!9@ä¹	ÐöÖ;@w0½ÿ_x0002_&lt;@OÂ¶r6@ÞµRh¢&lt;@mðØb6@_x0007_Æ_ü²:@1_x0016_a_x001C_+:@¶¹R¶&gt;6@f¡¤­A8@66|_x000B_ö6@Ð?MÊNG7@aSç_x000F_o6@OA~u¦ÿ7@KÅ×Ü"6@ÿ¼ñê½8@ð¶_x0007_kÁ¼9@êç¼8j7@àäü8_x0013_¢7@Ø_x0018_	ÛÈP;@{	c¸_x0012_6@Úõ&amp;}:@%&gt;_x0008_RÆ7@_x0001__x0002_úäÔq_x0004_Ï6@%&lt;J¼Ou8@÷'dÁ_x0012_;@ZH»ü'w;@ú»ÁX£9@üþñ_x0014_·|6@_Y&gt;çâ_x000D_9@t_x0004__x0013_1P&lt;@}å%Ã%:@L²õ_x0006_ç.;@F-ÄT~:@RÎSª.Ë8@ÞPnø_x0016__x0013_;@_x0004_Ë._x0003_¿!;@at3_x000C__x0019_Þ7@×£ü_x001A_Í:@~ÈþCI9@_x0001_ï_x001D_5_x0007_;@"g©f× &lt;@èú{L_x0010_:@:b?°Ë^&lt;@ýÛr«ó_x0003_8@_x0012_EQ:@IeN\7@Oî=õQ=@Bÿµ8Ã9@èq9(Ò;@×Úe¡_x0016_/7@÷?Uxý=7@$Õ¿¼¿_x001F_8@=n?:Ù2:@'Q°þ_x0001__x0002_tè:@&lt;LãUiM9@ì?S¬k8@(×ê"Õ´6@§Ðj_x0005_iB:@zW2õQ5@_x0004_A`)ÿ6@_x001D_ÙÄ¥:@bË¦«¡&lt;@0ÁÜ_x0001_¼8@Ìm¸6;@_#}ç¼9@ã¶:@ô_x0004_ðê6@T_x001F_áÔ¥:@P¶ÈmL7@_x0013_²BBA;@HÙlº_x001A_r9@Íc|Ì:@µùÆìÕ&lt;@èC_x0008_,lo9@ÄÙ½tä;@¥ÿ$&lt;9@N2°ä:@0´Vë_x0008_=@¶i3Ù¯Z8@_x0003_£Q®9@Å_x0017_v8@Né2!db7@!Îþ_x001A_68@´ÂfJm¡;@K½Nçx;@_x0001__x0005_¡z&amp;o&lt;@Do¿Úõ5@hmÛíö&lt;@^£þ3P:@Â­}9¢_8@®;õCû8@\_x0008__x0019_õ¾N:@_x0019_Î¯Lÿ_x0001_6@ãY7Ì_x0005_í5@_x0007_X·9l¯7@¾\¹©5@«é_x0003_6@&amp;}¡H¸ê8@Rv_x0015_ucÕ6@¼°&amp;Ê9@ÞË®É_x0004_:@^ÝûcÐ6@¡_x000F_¼¸îÊ;@l^!_x0007_8@ø;å_x0014__x0006_&amp;8@ìÎ¤$	Å;@ë[èÃµ,:@1â!&lt;@/!Ã£À8@¢È@Öî+;@t¬_x0003_@6@&amp;h®Q,8@¦p(T_x0002_8@GÖ¶WA:@&gt;_x001A_Ühe89@Dõ3_x0016__x0014_4&lt;@¨_x0003_ï_x0001__x0003_)È9@Ð_x000F_&amp;vZ:@_x0006_¦lÓb8@_x0003__x0007_q_x0003_ö8@_x001D__n_x000E_ëõ&lt;@H¦_x000B_h_x0003_ô9@%0èDV_x001F_8@vPòõÜ:@¢Öìí_x0002_x;@´_x000B_a~d[:@2´ýA_x000D_:@&gt;µÛ6@Z³ðÁ_x001E_´&lt;@_x0019__x001B_T_x0001_¿W9@áB4_x0018__x0014_&lt;@Æ\¶_x0005_£r;@eüFíö:@Ó_x000B_k#ëx8@úÉPg1Á:@_x0001_E ÁÙi:@j_x0017__x0019_D_x001A_?;@M%MË"þ9@¥_x001F_ÉþÝx:@Q9,Oêq;@¾ÓìÐ¯$9@lh³L_x0012_þ6@üªÃ}P=@ì_x0018_Bû;@wÃ9±	8@pVïk_x000E_7@_x0012__x0012_íb_x000B_ý7@5ÍÌ9;@_x0002__x0003__x0010_ÊÚol9@M,E_x000D_Ô_x001B_:@ì£õ";@î_x0004_eÐÇ¡9@}I_x0014__x001A__x0003_¥;@:L{$Yæ7@áêËá_x0017_)8@è2eÔy³7@òÊÚgzu=@r¦%ïj;@R=°B)&lt;@s_x001E_(Èo9@¤ðssM=@OÙ&lt;p¯Ï:@:(b;è¹7@_x0007_çæØ_x000F_Â9@.¬HÀæK7@¥_x0014_F+"9@_x0010__x0010_[w½Z9@Ím§®_x0001_:@»É×Àë9@ðø_x0010__æ±&lt;@í-ûÁU0;@¤&amp;_x0008_&lt;J;@ØîýÈL59@6ôÝ¤Í&lt;@Æ_x000D_A_x0016_8@Ö¶jJ :@_x0007_h3A7@Î«iÕ;_x0008_:@_x0014_¤· B&lt;@sÕk_x0007__x0008_]á&lt;@q}ih%"7@qEF_x001D__x0011_¦;@¿ËdsÂ7@9þ _x0014_Æ$7@_x0003_ó_x001B_æ_x000E_;@Ü±	Ë²_x001B_8@_x0007__x0015__x0005_~48@_x0005_Î­Úzé7@G±\§_x001E_:@_x0019__x001F__x0001_d¯L9@X_x0019_§Ø¤9@4há9@Çö·B_x001F_7@;Þ_x000B_ë8@OõàÍ9@(»6_x0002_`:@ªxuwN7@"|_x0006_/±7@RK¢_x000E_&gt;ï&lt;@y8¶¾ó7@z¶_x0008_kú_x0004_8@Í¢_x000C_Mb:@²LÕW ;@"_x0018_\äÒ:@o¯aÏ_x000C_à9@¯Ídz_x0018_;@i#ÎTÛ:@Õ®É×:@TÙÕñ6@ârE¦l$&lt;@_x0018__x001F_.hì0;@_x0001__x0002_X_x000E_ý¾8@Ê¶_x001E_ÐTª7@_x000C_Q_x0019_VSå6@Ùù)`å±7@ä_x0015_Öu9@{¤*Áç9@~2x¶^9@g_x0001_j²ñ:@(»)aW:@¸UÐ'U:@_x0011_O"vþn9@s	ïiR_x000B_6@§*\ìò/=@òì_x000E_fÌ9@B:_x000C_­º¶7@_x0004_Æe$8@:@æì9Cs9@_x0014_E¤!¡¨&lt;@·_x0015_}âq_x0018_:@¸=Yõ¾_x001D_:@f'DÒ:@_x001F__x0002_.!9¥8@:¨©_x001B_Èæ:@uK_x000E_ñ"´;@ü[.dY9@_x001B_¶JË_x001D_7@_x0005__x0005_®Æ2ú;@»¹¿_x000C__x001E_r8@^_x0006__x000F_¢¸_x0014_&lt;@4_x0003_*¯¦ù8@Â&amp;CïÏL;@F_x001E_ÅÚ_x0001__x0003_ü6@_x001D_%&amp;_x000D__x0005_ë9@Á¨U_x0010_®_x0004_8@_x0017__x0005_ÂÜê7@[_x001F_û_x0016_h8@è_x000C_T*'6;@^Þ.uÒ ;@yyHNd:@Á4vX&lt;@\3_x0012_Ul;@e¹p5_x000D_F6@»(Á ê7@_x0003_ú_x0006_â_x000B_8@Æíá&amp;.;@z¯Èñ&lt;@Ç@è^~A:@/_x000F_ið_x0017_¥9@êdQàóÒ8@ÿ³_x0002_^,&lt;@_x0007_ÅQ_x000D__x0001_8@-úV_x001C_è6@®ÂèÔ,Ú7@W1ø_x001E__x0002_:@_x0010_$_x0013_^q38@vÐ1_x000E_9@sF_x0017_À_x000F_W8@_x0004_+0l£h=@¥¨#T_x0005_:@û?_x000F_a_x0008_&lt;@t÷}ú:@=kÍAö:@ìÐ_x001A_+_x0013_&gt;7@_x0004__x0005_pBövò;@R6eÐð_x001E_&lt;@n¥Þÿ_x0005_:9@&lt;+^ï8@&gt;ðV*Î7@=«_x0016_µ`H9@ÎZ)_x001C_;@»{;_x0019_è9@_x0014_UJÝ:@LÑÈë&gt;:@_x0011_ÜM¥Á7@´øÔ¥¾·;@_x000E__x000D_QÂ¨$:@"_x0016_õ¬B'7@ò´U_x0001_&amp;Ô:@_x000C_Kwç:@_x000B_­·v¼]8@ãV_x001C_Wì9@_x0016_ü5m_x0008_9@fUÖúá:@x8Ý*=@Eor__x0017__x000E_:@TAôçä;@_x0019_¦,ÏÕÚ9@ø_x0002_=¤C9@5¬*¥àð9@ÐòB1,¹:@áá@_x000D_£&lt;@Nó­_x0003_·0:@7_x0018_y·_x0010_9@Õ(º¿N&lt;@Xx_x0018__x0004__x0007_v&lt;@/d(?E[8@¤_x0018_Oç6@ZN0ü4&lt;@)S&lt;_x0010_d7@dØÆµ7Ã;@G\¼Ñ_x0013_6@'Íx_x001B_ùÔ9@dXÇ_x0006__x0005_89@úÖó_x000C_n9@Ê;Íæg9@yû¦CÒ!&lt;@IÂ_x000C_9å&lt;@òÍõØ_x0002_9@Mgn_x001B_ßQ:@i_x0004_Ëk_x0001_Ä9@õ{Êbª_x0010_6@×¸»Y¯:@=oV©&lt;`5@5eáÓï89@Pü©1&lt;@R_x0003_?;_x001B_9@½_x0002_7_x0001__x0015__x0007_;@jÈ¶àN­9@ÈµQê_x001B_;@V\í_x0010_;@¥wq=7@Hö_x001C_ý_x0004_;@M¥@²½:@Q_x0018_`#9@á_x0003_ê+Nª6@Å§nñ8@_x0004__x0005__x000C_Zh¤:@@_x0016_òÌ_x0011_*8@dýÌÕû&lt;@=ÊÒaQa8@f_x0015_ùîW_x0015_9@Æû|%þ:@_x0017__x0019_·¿_x0006_U;@°\7Õd7@Oøl_x000E_ñ9@_x0018__x0007_]öí7@Üyý_x0003_L_&lt;@äúÖ_x0012_(_x0001_8@s*ÅQ¯g8@·_x0002_KYé):@8¡ÙúG:@³%¾"É_x0008_9@j_x0007_´_x001B_»:@_x000C__x0016_»´g&lt;@ñ¯ÔÀ:@_x0010_&amp;jÝ³S=@ô¡þâÿv7@ö]p##8@õÖ{_x0006_§_x0018_&lt;@Ê~6VëY:@ý[Í_z7@íÃ5_:@_x000F_¸7HÔ¥9@þ£of\b&lt;@Ì×¹_x0018_49@Ð¬áQq8@&lt;_x001A_ä_x0006_n8@Õà'J_x0001__x0003_/â&lt;@üi=Sãò9@C)=ñEo7@¦_x000C__x000E_9&lt;:@®CÀ%98@._x0006_å|9@_x0007_xú½C:@ímØBj:@Tô&lt;:&lt;@kNþÈ9@P[_x001F_LÙ:@+zu`_x0001_9@_x0018_mï5y²;@ÞjSA?;&lt;@±CÛÐ£#;@Z`¦_x000F__x0006_6@®ü=$:8@_x000F_x[qË6@Â£pÏ@¹9@­6)#ØÇ:@¸_x0019_'_x0007_9@ý­ù:K:@_x0002_÷\¿Ñ2;@6V_x000B__x000F_Þ9@a8h_x0018_ý¾:@Ï_x000C_ÆQöZ9@_x001A_$Âs:@Ê,ÍØ_x001E__x0004_;@Q¬å_x0001_KÃ:@_x0003_6wÜsµ;@dncRxP;@\Ð ëös9@</t>
  </si>
  <si>
    <t>8843723e1a4b22e5541e2fae60c0cd5e_x0001__x0004__x001C_}+#ñµ:@¦ìççPU;@÷ÅÉK8@Q`Z"CD8@_x0003_Ñê_x0018_/6@}éï;@x4½_x0002_;";@ðS=_x0014_s&lt;@á]xð_x0016_´:@Ú*È¼_x000E_&lt;@Â_x000D_\~&lt;@µ½Ç®¯_x0011_6@¤gâ_x0004_'¦8@k(:àgË8@^[_x0005_ègØ8@AP_x001C_E¹':@i@N?ë^9@_x0010_ö,^½&lt;@_x000B_å,@#_x0013_:@_x000D_æÙ_x001A_8^;@Ø¾¥×Ú :@ý_x0007_^Ës·8@¸,h_x0011_;@×hñu8@õ½Fy`8@}÷àm_x0004_9@_x0012__x000C_à"Ì«;@N5ïXÞ¦7@~Ä?ÅZt9@{_x0016_=®ï7@%6Â;9@_x0002_Oì_x0001__x0002_Ç=;@î=__x001D_n6@fñ¥äî9@þ_x0008_·QµJ8@ÌJë=Ú#&lt;@_x0012__x000D_@¨Þ=@è¡±µ_x0015_&lt;@ªê_x0014_ïFj9@j;w$ft;@,¼_x0005__x0003_:@á¨£l£;@6ò^[ùÆ9@Ôô¥a¸£:@S2Ò~"&lt;@_x0016_¥"Í}Ø5@°Çû_x0012_z×9@û«_x0001_TÙ¸8@qNÅ_x0015_]8@Ð^Iqu9;@"_x001D_7_x001F_½=@¯	_x000E_º°;@©©=ûk3:@$ôxwÕÔ5@ØW?É2 7@¦Q8µç];@O.]m_x000C_}:@bj¿N_x0015_T:@3&lt;×¢xø9@Ö¿ZrèR:@®plK_x0017_á:@Ã_x000B_³xí_x001E_8@f·§ë9=8@_x0001__x0003_âÇz;@@ã´ßm;@	Zû¡d9@^,	T?8@àÖ_x0001_Ì;@c¸BØi¥8@¶_x001E_^@¬&lt;@R·ø8@³ÚØ_x000E_?9@cã_x0008_£k´8@0_x0012_C8@'´Õþlá6@?LÞ*2×9@V°¼w·8@õ_x0012_©*_x0007_Á9@Ê_x0004_rÓæý8@ý¡_x000B_÷8@6QãEF9@õ`_x000D_T½;8@v=±¸&gt;N;@@Ò_x0002_Ti]7@åÌL_x0014_¢³6@1&lt;©Íü_x001A_9@1Âð_x0004_Ö6@Üy}Ö¨_x001E_;@]=ÖÔÜ°:@dL_x0014_j :@âAÛÇE7@ßò0_x000D_e8@Ê\ã®~z:@_x0006_'óÉK&lt;@P»_x0001__x0002_ !5@ÎÇtoi:@(«_x0013_ùîü8@Ö»wé]7@Z^·:!Ê6@\ÊÏÝ,:@_x001C__x000F__x0003_éñ_x0016_9@T[yD©E8@uu+6@¡±^Ã±I9@Ú³3L·|=@Ú«ðåØâ9@ô*_x001E__x0004__x0005_:@ÞE'Ê_x0018_Í9@ß!Z§¼¸7@¤*:1Ä:@¹"ö_x000B_­Ð8@d_x001C_÷p_x001F_é6@@WÊïÿè5@/_x0002_ÿâê¼9@sº@f_x000E_h8@µ_x0004_VµU´9@cÒÁóê;=@Dí_x000D__x000D_Lë6@#È_x0008__x001E_8@vyB)Ë9@_x0012_Ê)&lt;8@À«FL¹_x001C_:@Ðö%qEg=@Äþ_x0003_« 7@Ðt\¬¥6@§ó½îö9@_x0002__x0004__x0008_&lt;Ú&gt;6@§SÚ!_x0003_8@ÍTåç_x0014__x001D_6@]$ôu9@ÝÑ[Üï9@Gaëª,,;@,_x0004_=7_x001D_:@º9¡R_x0016_T9@«×6_x0002__x000F_:@(ÅSÞ_x0018_&lt;@6±º¨t;@Ê_x0001_åé:@R °_x0013_ßÊ:@Wb}/Ú-8@ZÁ[#¾:@å=é&lt;@aÜ¡i.&lt;@_x0018_?ô}Ê;@_x001D_¥|À8:@"WtFõ9@&amp;LàÝ8@Ô_x0012_Y_x001B__x0016_:@Åø¼jã"7@"r6@i,u_x000D_@;@f_x0016_Á(#=@£_x0004_Ã-"v9@rÉ_x001F_Ô­:@_x0012_o·FU&amp;;@"K_ë¶=@¸|dÈ_x0014_9@V_x001D_ß_x0004__x0005_sv;@í´7@­¤_x000D_£¤_x001E_:@#i_x0013__x000C__x0018_w:@Þöê_x0008_W9@@%_x000D__x001A_¯8@t-_x0013_tÇ:@I!¾_x0004_*&lt;@­äTÓ3ÿ:@BZð`ÅÄ9@Óz±V5@Sáçé_x0006_:@_x0011_oI_x0005_c7@ôçÓ;@_x0003__x0007_3ã;@L7_x000F__x0005_»8@ÿ#ê;ãÇ8@sÍéÅÒ§6@²8D_x0017_O6@6°j_x0013_Ë_x0017_9@H'§Ú9@éÛ¢G_x0004_J:@bÌ-BA¬:@÷ubºâ:@¦ØÂmãY8@ô_x0016_ä_x0017_`:@[E!_x0006_;@_x000C_¸_x0001_¤0_x0002_;@_x000C_¦`_x0016_Äf9@p_x0006_èKy~9@å´3ôã8@hmÖØ	D6@_x0002__x0007__x001A_Ë_x0015_À·9@QÚFå½_x0003_&lt;@FØ_x0003_ßD7@_x0007__x0006_9ýe/:@5eæ×E=@[üG;\Ý8@_x000D_kqOÖf;@=¿h®¥Â;@ÛÂE¡0:@~$»_x0011__x0005_;@._x0001_²È:@®åâ3Þñ:@ÜïGn_x0008_s8@Ûþ@=@T9,mº9@¥¯ë8@!_x0018__x0004__x000F_U8@ãÈ_x0005__x0012_.5@îRî+3^&lt;@_x0006_W_x0019__x001B_Â;@(_x000E_J®Ç8@¦#Ôdz:@m:aºöd=@q¢ÄoM&lt;@ôý1?8@§7+¬5;@Qd=_x000B_`ò9@4%[4í6@âÕ·n_x001B_;@¡,_x000E_æ;@u¿\xâÞ7@`t_x0018_s_x0001__x0004_Vª9@*_x001F_"³_x0012_9@ÉMîu%;@¢Ñc =@¯\3_x0014__x000B_:@(_x001A_¤t:&lt;@F+_x001D_t_x000D_S&lt;@ÞàâÛv8@_x0014_ ¶ÑS8@¯Oà~D8@²_x001F_j_x0014_v8@EHX¸j8@_x0012_°Çd©e;@1©\bC5:@;ì\åò:@º_x001A__x0003_)+	:@f¢{ÍQ!:@ÈÌ_x001D_r_x001E_6@PÔ£©7@O_x0008__x001C_Y^ë9@}³Ï¤n·:@&gt;x¯_x0002_);@ëYóxt9@%r®ÈÃý&lt;@xBö»;@áµ¸]6@Z_x0013_s@9@_x001E_ö[½çF;@ð®Ô_x0004_ã_x0006_:@Ð·C°_x001C_:@_x0004_è«@:@ø·Ðâ6@_x0005__x0007__x0007_B._x0015_]6@×_x001D_Y_x0003_K7@&gt;M R9@_x0008_ö_x0011_5_x001E__x0007_:@·õÈí_x001A__x000F_8@W¼,vÁF7@_x0006_I_x001E_K0_x000B_&lt;@ôÚ±¯m9@0µN£ã&lt;@_x0016_«\ª°´;@-¯}¼Fã6@¥1Ô^B©=@¶&amp;_x001D_y_x000D_Ä;@´Â4´:@Àfïj_x001E_­:@ [Àz7@¼_x0017_5¡Ïo8@Úfü#_x0010_ï8@$Å_x0004_Zâð8@ôâx"_x000B_:@_x0003_õ_x001F_¥]´:@ä;K1_x0019_|7@I_x000E__x001D_æËÌ&lt;@Lç_x0001__x0015_+f&lt;@ó¬j !Á6@göx=@_x000B_º¥ÁRs9@N%año:@dÒi_x0018__x0013_ô;@zÔÂÖ\&lt;@a=üá&gt;=@ã_x0002_9_x0001__x0003__x0001_t7@_x0001_s_x001C_KQú6@Ì¢{½Ä6@æTu"8&lt;@2]_x0002_L:@êJG?_":@Ã÷3w©¸:@år¿ñ;@Â¨©2Ú:@PÇ£äy7@_x000F_8_x0005_¦¡6@_x000E_Lú_x0005_p_x001A_&lt;@_x0019_§ý_x0011_{Ý7@&lt;faqö7@Ë=¶.EÛ;@êÌ8j%ñ:@± ¹o_x0002_Ö9@Àiî£ùt7@_x0003_Å½Ì6@hZAýw:@_x001C_=½¢q:@ä9+7@¾¾_x0001_OëÀ7@`_x0010_ãßõ$:@ðC#ûS9@=_x0008_¿{â¸;@_x000C_9^L8@º:JÇø_x0002_8@U_x0018_b£_x000F_2:@aØZfD9@õ_x0012_¾_x0006_|:@&lt;Èõo_x0016_Ù8@_x0001__x0002_Î»ÒaOa=@_x0001_}ï.ÿ;@ÑÙÂÔ8@Gûñ_x0014_®:@_x0015_¿ó8@1[lBtÞ7@¾Zö_x0007__x0005_:@7£ÿ_x0017_Ó8@6bÌf³-9@³_x0015__x0006__x0015_9@RDDJ_x0016_-;@t_x0014_ç#mí9@Ç$+8=@_x0014_Q _x000C_Q;@ qÐG7;@ßóùë_x0004_Ù7@å_x001B_IpÌ;@ÚÎr¸sÿ&lt;@_x000E_Ø¤ú{&lt;@MÚ«_x001E_Ò8@è7ô_x0019_¶7@[Úþ6à_x000D_&lt;@Ä_x0008_±ÕJ4=@_x0016_ò£tB9@w	\*ß8@Ü_x0005_å¡;@8KOR_x0018_;@Yf_x0002_4í£;@@v?g_x0016_?&lt;@ùöWJs_x0006_&lt;@3­_x0006_®t;@_x001C_¨ð_x0008__x0004__x0005_1_x0015_8@¯NáÖbw9@ödÊá%u;@U_x001A__x000C_É:@_x0003_)_x0018__x000C_n;@¾&gt;ÊúJ9@û_x0002__x0014_Ué9@+_x0011_²ð6@Æ¯Û_x0016_=_x001B_:@_x0017_Æóç_x0007_õ:@]_x001C_ñéò_x001F_9@£_x0002_p'9@ÏÆd/:@oéïT(9@"ðx_x0001_|9@G)Ô¬Ô;@MT³î¬9@[÷öCò:@¨ðÑ¶ãÐ8@¸-ÀåÓ9@ÚÃ(%´¼;@ùi¡§d9@C¤s*ä8@ûÍN½ûò&lt;@Ëu_x001C__x001E_¾ª6@_x001B_¯"~_x0010_A6@°@_x001E_ð-;@Aâ(úÂy8@2,Ù_x0011_z8@ujÕ_x000B_ÿ9@¦õNÉ;@_x0018_`CMu&amp;=@_x0001__x0002_(3¬ÑK;@4«¾øºM:@Úâz÷¨Î8@R[Q£í7@*ÂòE9@/Úù%8@¨¦à_x000F_¨_x0006_7@_x001D__x0011_Âî_x001D_B7@eôËîj5@;´_x0006_ð_x0012_Z6@-Q:î _x0004_;@V¼ic©:@cz=Ä;@\M5âÊ9@híh(N¥:@(8wújX&lt;@_x000F_Ë^îmf8@M:ybÇ_x0019_;@_x001D__&lt;,×-&lt;@_x0019_ËýaI-9@C,_x0006__x000F_%M8@úµ÷­~8@ÎW#ñ1à:@áÓý¦À9@Ø#u´ÞÆ7@bN]u:@\HÐc:@Ëq66_x0014_Ê:@DëuÊ=B:@YñQ#Ï}7@±`__x0017_C×&lt;@È_x0016_2_x0003__x0004_e7@	×¸dXù8@_x0005__x0017__x001E_\H¸9@âlDGQ9@hå'ý»7@nÌÖSùï7@»oðçSô8@_x001E_«_x000E_Ï9;@ø2.t9@ó_x001B_ä_x0010_r7@Î®¹ú&lt;@_x0007_Ç_x0008_4Ü9@Ê?g¡¯9@._x001A__x0005_ïm;@Ã¶ê9@_x0002_PØ_x0019_Ò_x000B_9@ëÈ8_x001A_û8@Á6Q@M;@¨üj_Z8@8ú¥Eo5@jä8FY':@ìî%;	;@é{3ª_x0005_16@Ìh9Î_x000E_u:@®üB×_x0019_8@ät_x0004_²?x;@WÃÖËÏ7@ðÄjå8&lt;@FØ_x001A_/B&lt;9@º_8w_x0001_6@0ý«B0_x0003_=@G,eyCÆ6@_x0002__x0005__x001E_ª5_x000D_fk9@zäEïô_x001A_:@¼×/öªY&lt;@Ü;	_x0010__Ò:@¬ñ\P¶8@8_x0016_ðó¶:@C@µ_x001B_ëì9@C+Ófµ:@vV/±7O7@»BÂ[r7@°§&gt;È8_x0007_=@X¤/_x0014_E:@,Ð_x0013_X_x0001_«9@·4L?«:@.þ1íù³7@(]Ì@;@uGo¼{:@ÛÏ×öË:@_x0004_m_x0012_Ñ2_x000D_8@_x000D_ÃÃÙM¾7@_x000D__x0001_Ô^Àb&lt;@­p_x000D_8ÏÙ:@@fÛ_x0003__x0006__x000E_;@_x001E_à;_x0016__x0013__x001B_;@èvÃßW8@-¬,æbm6@4CÎgf9@ãZ`_x000C_-59@Üý$_ß6@_x0017_Þ­û 8@ÁJ;°9@ õ¨_x0001__x0005__x001C_E8@&lt;Ñ¢:@_x0002__x0015_¿³Ñ8@d&gt;Qd­Ò:@_x000F_­BÛ_x000E_:@ðñE1°¹;@=A?Ê(ë&lt;@_x0004_hW_x001C_K;@L_x0007_eæ_x001A_9@¯Ã¯S6@äh¤P{7@tCë_x001F_RÞ:@ö¡à.k_x0005_:@_x0004_zo°Û:@&lt;c×·;@ä²%&lt;@[°1=B&lt;@ö_x0003_òJ_x000F_7@ÍÎ_x001A_Ô8@i_x0008_&gt;_x0019_ÞÔ9@ÖJÖ:=@_x000D_½?_x001F_Ò¬5@¹~.Üí_x001E_7@U¨Ò=í^:@±aà°B:@_x001B_Fïw__x0005_;@*_x000C_muÅE;@ñuÞVË»;@áÆdá¹A;@ò_x0016__x001C__x0017_õ8@Ø$ª×!ó;@¨QÐKç;@_x0002__x0003_êÇ_x0007_Õ&amp;9@c*p&gt;Éø;@o_x0016_®¥+&lt;@0Ãßiu:@J½¶_x0011_Ë_x0004_9@ Áo«bv&lt;@¥wuÁ_x0008_07@"uûÑ¯9&lt;@_x001C_Q®­qð;@ÅÎCS_x000D_6@ÞÌ_x001E_/¦Z&lt;@kzF×X:@¸ñÖ»:Z9@­ì _x000F_8^9@CRëD_x0003__x001F_;@®´+_x0001_v6@#_x0019_M8@_x0011_;¨_x0010_];@2÷¼t¢6=@þ_x000B__x0006_&lt;2;@_x001F_'Éä9@a_x0019_G»ß²:@3&lt;&lt;éx;@7ÄSÉô:@ëFä_x0006_·Ý;@¸4=B´6@_*_x001E_I_x000B_9@__x000D_\ÑÏÉ8@È?ßU6ß:@S¼O~==9@_x000E_«_x0002_u9@Û_x0003_¢_x0001__x0003_¬3&lt;@H_x000D_\÷_x001E_i9@åÂÙ_x0018_«&gt;7@,9Òð¾¥:@2jÄá_x0019_6@æ2ýc_x001C_9@vuÂ3o_x0001_&lt;@	,}_x001F_ûu6@(·IÈáæ8@¸aôÔù8@öQf_x0007_fC=@p°_x0010_Xb_x001D_9@lm)ïÞÓ:@@_x0015_Q_x0017_ßr8@©[_x0006_-â\7@#G_x0017_òk;@»íÊ_x000B_:@IÑãÂ0ß;@_x0017_jÅÅ9@yß3ë&lt;@È^_x0006_²=;:@øñÛMÅ7@ÊU«ìZ_x0012_8@¸6_x0011_³_x0002_=@Û_x0018_æ_x0001_*ù9@C£Ö_x000D__x0018_=:@_x0003_1W_x0003_ç8@w÷&amp;cQG;@¸6øÕØÕ9@ý%j_x000E_G8@D¢ìc×6@Í:_x0006_æ9@_x0001__x0002_\Ì¼¾ù¾6@°vß8@LÄâ_x0007_Øç&lt;@Þ³_x0008_õs_x000C_8@føÏ_x000D_W6@ð_x000C_°jã:@14ëì%ø;@&amp;	ïxÄ_x0011_:@j°2õ;@40¢`z;@Õôy_x000D_-É=@jëXÝ*¦9@2¦Çh`=@@s­	;@xZË,í:@äl®÷ä_x001D_9@ëîz_x000E_Z:@?u2_x0017_{1;@ÝÝ_x0015_È'8@Nõio®/:@jL1ú@:@_x0010_9_x000D_ '9@ÿ8nE_x000E_9@ÈX .a_x0004_&lt;@ÜDì	4;@{úÈÛÄê7@]!V h7@ïlÙ}Öñ8@ð_x001B__x0004_ H6@n²vI::@&gt;Ð0	C:@¬×Ju_x0001__x0002_ 9@lë1hÞ&lt;@gN*d"«7@=Ù±vë;@F)&lt;9@xÞ~_x0013_@:@_x001C_y£ù`M;@7táøB:@²ä»JÙ9@Ð/÷Þ»:@·U?:À8@TáQÐå[;@5ü	ÆÛ¶;@Ö0P^é6@&lt;s&gt;æÛö7@p_x0004_HôuÜ:@e_x0003_Ãjßù&lt;@ú°½_x001D_[:@cÓñÖ¬9@eSdÏû5@_x001C_dk^~j9@V/¥ñ+ã5@Ýò«ºµ¦:@Rtþ_x0017_ú6@ð©@§,;@Uå÷mÁú&lt;@OÖCG6@½N©=©;@ÏM_x000E_ï)®:@)GÓÿÛ7@[¦q¼Ë5@_x0008_±ûXÓ:@_x0001__x0003_ ¯_x0001_ö½:@,êÏ¹Ò_x0014_;@TYcx:=;@_æÜnÀi;@ÆàT_x0018_¿8@÷_x0018_éJs;@æü¤û:@_x0001_0^y$Y:@a±&lt;êÕÎ:@9õT&gt;ê°=@CºPIìß7@O¢r(+1=@Ðæ_x0014_Èì6:@|Ü§_x0011_ê9@ÂÅ.ê8@Æ®y¾¨9@R1k³M7@Àsë¢c:@t×Äî7@E_x0016_cðö_x000D_9@^ï@*_x0002_ì;@JÅ_x0001_B§¾:@_x000B_:5_x0002__x001C_:@å¿_x0005_õÿ_x000F_9@ä_x0016_·N¹_x000B_:@Öø_x000C_Ú_x0013_ä9@GýE_x001C_Ñ&lt;@¦¸+úÈØ:@äfaû9@³v?_x0015_.9@_x0011_oû_x0008__x001B_8@uB_x000C__x0004__x0005_º^;@_x0005_KJ7@lr¾¤Fæ:@&amp;ñU6@@ÜÒf&amp;7@®Kÿ_x001D_¨Æ&lt;@pª_x0012__x0005_;@_x000B_vÜé4ã:@_x0002_\Áýäl&lt;@è)®w_x0008__x001D_9@Ú¾Y.!Õ8@_x000D__x001D_`_x0015__x0001_:@7ÈäzÚ8@ÁÑýºªb9@Xûß×&lt;;@_x0014_¸_x0011_GÛ9@EªNÝ_x001E_ü9@Ï!_x0014_n_x0007_:@V_x0005_+KV9@ÞÖ×®M×:@L?9@_x001A_rÖ_x0008__x0006_ü7@~\_x001C_Û8@%C!9@_x0006_.	_x0019_dP7@26¾+Õ_x001A_:@7;¶_x000C_=@_x001E_EÜe£G8@_x0011__x000B_¯[M_x0003_9@_x000E_ñWöqI9@rà'J=@`°v_x0006_¥I=@_x0002__x0003_äcPÀ3µ8@O°)­6@ß¦Z£:@#¹_x000E_7_x001F_=@å9Ùu9í8@í^ÏnX8@Ô_x0017_\c"g;@]úêxÌ8@nY»bS:@«r{9@ªµ/³v6@ðÖtÉì7@;_x0006_©?QT9@DUàÔ%e;@_x0005_d0-;@­û|Éô7@~Ýø¢_x0015_á9@ú·ÝW):@HKî;@9_x001A_x_x0013_8@û³g|¹ü7@¨!_x000D_ï$8@_x0017_8êöç¢8@u³½_x0001_19@_x0008_¿ÄÃá5@;fîpÆ:@$ül_x0012_Y_x0015_;@VóªÄP¹8@pVé|_x001C_U&lt;@ÂH¯ø©Ê:@Ã_x0001_²KÉv9@&lt;äÉT_x0004__x0006_aÚ;@Î_x0006_hWÑ9@²·_x0012_rÅ58@=|õ¬*ö8@&amp;¡_x001E_3N%&lt;@ü-;I¡8@ÖWçR9ê:@HØN_x0006_ä7@0_x0011_s_x0007_°_x0007_7@Ú~ x¸ò9@Ré-O9@zÖnfÿq;@H3_x0012_Íµ7@È_x0005_@ìú_x0017_=@Á_x0001_OKÔ};@ã®ãõÒû9@å¦]F_x0003_8@E|=#@º8@ÕÈ*KÑ6&lt;@_x0012__x001F_ø®Bò&lt;@§¾9(_x001A_7@¨l%L5_x000E_;@(°­{_x001D__x0014_9@k_x0010_Ä×l7@"wî¨ÿ8@ÈÃÜÔs8@¹üÁ_x000B__x0002_;@)A_x0001_s:@&amp;&gt;Z_x0013_I:@sÐó_x0014_=Z;@øqP_x001B_4:@bÁµÉR9@_x0004__x0007_@_x0013__x0003_!__x001E_=@Q_x0011_YJZI6@_x001B_É_x0016_£)&lt;@¿M_x0001__x0005__x0014_©8@è0,î;@h«|çìú5@Õ¿k±m·9@h_x0002_õ9_x0005__x0014_:@B&lt;Õüâ:@üéQÕÎ7@ýåÍÕ8@_@þ¬7@\æcãµ8@´òÇ.gG&lt;@`&lt;ÑÂ1B;@s¦J	=@Â:Øÿ&lt;+;@Ìc÷Ã_x000D_{9@ÎGå_x0011__x0005__x000C_=@$X_x0014_óp_x0019_:@_x0006_Tlß-7@T?_x0002_ÈØ9@Î	½hâX=@ô_x0011_ÓøÁ&lt;@)_x0019_W_x0007_8@T_x001D_î=@¨;@¢ß@ð_x0008_V9@_x001B_åºIÄ46@SKR²LÈ;@_x0004_5Yk&lt;@G_x0016_/W&lt;@1£S._x0001__x0004_Ó_x000F_:@_x001F__x000E_#$È|9@ßoÞcd_x000F_;@!dÒýó8@úØD&lt;Ú:@_x0012_Ùë"p§;@ÇY[_x001E_ÔI&lt;@%_x001F_&lt;U:@%1HBlâ9@ð}õÃ*á8@¬°ß½Ì6@_x0002_À¹_x000E_¨6@mi_ë-X9@Ð³tR_x0015_&lt;@{eyÍÑ«6@3¡Þ`;;@&amp;Ê&gt;vÈ¶8@t!_x001F__x001A_¢6@ÝÓ_x000E_Ò_x001A_Ã:@,xÊ_x0005_çø8@_x0001_IÚ&lt;@H_x0014_Ïqw@;@_x0002_ÒÊ«Æ;@ø_x000C_&gt;s_x0016_;@·JAÁ:@+FL¨_è8@:_x0008_÷pk7@-dCëZ:@_x0012_gÚu«9@]_x001F__x000D_t^8@Í)_x0003_Bfÿ:@X9ÿÖ6:@_x0001__x0002_6ÜbgA;@_x001C_0r(Iª:@_x0017_¹r¿es6@ÏTHPd¹:@e_x001F_=Ç'9@~&gt;»-7i8@²Ð¿ß_x000D_g6@ÅW=þ&lt;¬;@1QÈ¥­!:@(ìt_x001F__x0019_8@&lt;J_x0018_¡Å¦9@@LïrÚ 9@_x0007_A_x000B_fo5@_x0005_&amp;Lÿ_x0002_®8@_x001F_J9[$f9@¤f_x000E_ù6@Å_x0005_9&lt;-7@·_x000D__x0013_ºb:@5)öWR9@¨¿eQyE&lt;@_x0018_¸Æý2ç&lt;@þù¤1¹6@Ôþûìk7@#ÏG_x0008_ÒO9@$¯ _x000B_P;@§ÿG~å:@_x0001_ì¬?:@_x001C_"Pói=@£ê_x0001_;ì5:@÷MêßÑ9@ì¦÷Â9@v}2¸_x0003_	&lt;@_x000E_9×vx9@¥_x0006_YócÎ;@²èïn &lt;@Ôy¡k!8@&lt;ÂÇM=9@ÄnéY#y;@ý_x0008_ï_x0016_+~8@vl] _x0003_¨8@g¯Xp¼ð5@_x0002_gã|%);@b¡5_x001F_Ü:@äè:Wø7@ìøÊDj_x0001_&lt;@ÈC_x000C_Ä`;@¾ÕÕd3&lt;@å^Ê_x0003_æ5@Eá\­¾_6@Ü|þ¼2_x001C_8@Û¯û7@P_x0004_	2¼9@_x0002_"¨^l:@Ð_x0007_ìÍ8@J}æ_x001E_1&lt;@~åî_x0002_#:@_x000C_ÐJY¶m&lt;@ÛâaUÉ;@ WÁù&lt;_x0017_:@º§2krë9@éNË,¤Ù9@._x0002_Ô	_x001B_9@_x0005_¨"¨õÜ;@_x0002__x0003_£Æ¤?Ïv8@"¯&gt;ÝÊ8@ÉEçp4:@¦_x0018_Iz9@Ðhdtg;@aWÆ¶Ëx&lt;@PËÆ?9@Þéx_x000D_h;@°ÜV_x0006__x0017_Þ9@¿êH|n8@(&amp;_x0007_Ýá6;@OêÔEO¼:@²P5ÒC¨:@Æ÷¶×@É:@	4ÕçýH&lt;@¡ûNô_x0014_9@_x0016_Ka-HX:@k,4%&amp;ä:@:_x000E_W(N°:@|v_x0016_ÂÑ6@_x0006_-C`á6@ºt_x0014_j_x001F_:@¹Ð_x0003__x001A_:@_x001C__x0001_oº_x000E_Ö:@_x0012_ê`¨_x000E__x0002_&lt;@¥»L0ï;@e­¢r©:@ïùµ6@#_x0012_0:¼7@P_x0001_"M8ì:@		^S7$:@K@y_x0002__x0003_¸í;@¬sú;ñ:@J=Â5T_x0013_8@RÜ´öö5@qÆIÉ¬;@.#_x000B_`:_x0001_7@ö×Z­:@®Ã;;@Ø!_x0007_y­6@Ý+óá8@/öÇÎ0:@V¬J_x0012_Î5@^û_x0010_¿ý/9@=""_x001A_é;@Â3OÏºà:@î¾_x0010__x001E_î)9@`]%:@¶éw2æz9@'ÿ_x0018_z_7@ýzã_x0015_v;@´-F_x001F_à_x0017_7@U7%QÂn:@ë9û'¶&gt;;@èAÛaÒ	:@R_Â¢!:@_x0014_Ò=8@_x0016_ç7çÛ;@De*_x0017_Ñ¢8@w_x001A_Üìî7@T×º)Àõ8@Ü©ôâÛ¤9@Ê}íp_x0001_Q:@_x0002__x0004_Ê7ôi;@_x000E_»sc¿²8@$yEw$;@ô¥#:;¤:@Q_x0004_Æè"&lt;@Nñ¸_x0003_ÃÉ;@_x001B_rR_x000E_l=@0Y÷blÁ7@9	Øù_x001E_«&lt;@_x0012_,_x0001_ôû:@0øôB_x000E_:@5?m«;A8@ø·zír¦:@|_x0004_8Ù6@vjåïû_x000E_6@ëî_x0017_X¾19@îW!@÷6@ê×_x001D_Á¿µ9@;KÉ_x001C_O7@K¨a!ù?9@ö_&amp;M9@ õî§S9@jeþaà¦&lt;@å¾.:@¯_x001C_°úì6@_x0014_÷ÿ_x0002_~:@ªÜW»ùö;@÷X§ð 9@d¯&gt;sÓC;@_x0008_z:f8@N2_x0004_xìà6@Mÿ,_x0002__x0003_Tò8@øÔ@_x0006_%7@_x0016_ö;;@_x0008_yÍxå¾9@Îõ_x001C_á_x0012_:@_x000F_­_x001D__x0008_o_x0001_;@ÝAÉð68@üÖ3+«:@*6l*WH&lt;@ÚB#§þ;@t9ÿOq;@J*¾&gt;)G&lt;@7_x0006_WÁ5@Û_x000B_-pd¨7@²èl_x0014_ó39@Y_x0011__x000F_µ®Q7@Sklí_x0001_D9@ûÀæ&lt;@¥0'é:@#æ*0:@ò÷àú=@IÛ¥yø:@.£~ÐAf:@¤k¸_x001B_&gt;à;@ÁÎ2!¿h9@í¿6ò6@ºØD_x0006_ÿ8@ø_x000B_³ä9@òÇ¤nq;@XÄ&amp;_x0018__x0007_;@¶_x0014_\é"9@ _x000D_A-í8@_x0002__x000F_ã_x0016_óIJ#:@ì£®_x0007_TØ9@_x0012_PJóÏ9@©d¡M¾&lt;@ÌÚ%t_x0003_â7@3_x000B_Wëcö7@sÕ:g§H;@;ÛF_x0010__x0001_U9@Å¹ô_x0005_¯6@ÐÂ$í~;@nJ²¡.%8@éÂ »7@jv_x001E__x0013_í;@&amp;Îxæ_x0005_P7@_x001A_È.	":@jVPvp%8@ª_x000F_Û`nâ;@_x001D_]öãw8@k[ÂV^ó9@ïAl_x001D_ªÌ5@ý4Ý_x0016_;@±5_x0016_¡9@hê4µ_x0010_7@î½«}­&lt;@_x000C_¡E_x0008_"7@íû_x0011__x000C_qÔ7@ä_x0004__x0006_¦_x0012_&lt;@¤a[_x000D_2²8@tÓ_x000E_¼1;@Ä	_x0002_Ùæø9@(¨]xa6@®W¨ß_x0002__x0003_v7@Yº©¼7@l_x0007_î_x0004__x0005_9@îÂâÏ_x0004_58@*j¢h®º7@ÖÉÐ;¿"9@Eéi?$È&lt;@_x001D_«á_x0018_&lt;@µ[_x001F_\¶Ì7@.Até_x0001_ð:@V!SZ¡9@&amp;=Õ_x000E_[ù:@8Z¬_x0002_:@Nb¬7_6@ÕÚFð_x001B_7@i7¥R_x0018__x001E_:@XáxÉ&lt;@¹Ü;@Ï	"U9@,¹Q±_x001F_ú7@Î_x001D__x000C_NÇ;@_x0015__x000C_¾½2y&lt;@3_x0007_ Jâ;@Y_x000E__x001B_Èü):@¾oëà8@jcÖ_x001C_W;@¹ÒD6@ß&lt;n}^:@I_x000E_ý_x0019_(9@²á¿GUþ7@G(ÕX7@Xµ¸:@_x0001__x0003_ÙósrÇ_x0006_9@	ít^&amp;:@åR	ãX;@LRAÝé9@oÓ2"ü8@Uòr.:@°U_x0005_&gt;07@*æôX):@_x0015_¬"*t8@Ö7ðüË¥&lt;@Ø_x0008_"_x001F__x0003_¡9@vQ¼&amp;¥&amp;;@öÁÈ]O9@¡Zyþò';@Óç]u!_x0016_:@w1ç_x0014_6@ÅÛýL_x0002_7@eQû¼Ó8@_x0008_âÄ1S7@£ÍÁI8@ÐÖbt_x001E_:@ÞU)bk 8@Ua0µ_x000E__x0008_;@¬Ë^{¬:@°ÓNW ;@®Fà_x0015_8@_x0002_Í=9@Rz zÏ_x0012_9@ù_x0016__x0014__x0019_4_x0011_&lt;@VþÐ_x0006_0µ:@_x0010_ÆîÕú8@-Kj_x0004__x0001__x0004_z_x0017_:@lúø[:@i!íøî?:@m¾_x0018_·£:@_x0006_sFaÝh;@è"3Ëæõ7@_x0002__x0016_Iè_x001B__x0004_9@_x001E_È_x0001_J*8@PLÄªüm8@ú©(28@ä¤ES:@`_x001D_9dó_x0018_:@z¡®:@J³_x0010_@Y(;@ºø_x001B_f_x0001_7@ïR¹pâ&lt;@å_x001E_­Ø@9@TÉ7Ð¾7@!pÄ`;@»â_x0016_{¼Ï;@_x001E_FiÐÃ7@_x0011__x0014_s_x0019_:@ õï{»k;@=_x0003_V7dÓ7@&amp;_x0003__·È'9@§_x0013_Î3(8@þÏÑÜ_x000D__x0011_;@·`ÊDh:@ê¹_x0002_®;&lt;@UâéÛ8@h{=ñ¨ñ7@¾cVì8@_x0001__x0004_HzÕ·¿;@P8&lt;\_9@³ÜT:@ÞÓ_x0018__x000E_7@Óðï²99@_x0018__x0010_xy`¢:@¬_x0004_jÝ_x000D__x0008_8@áþ:«:@P_x0018_¨#;@oã_x0002_u7@&amp;¿_x000E_Ã,7@ÌNß:@Ë_x0002_!v{=@-.ý?9@ÊÕõHo£&lt;@ª;ï_x000E_¡;@_x0011_ÁË¢m_x000F_9@_x001A_J_x0003_°d;@ß×_x001B_R_x001E_ö9@­Àg_x000E_¨9@º_x000E_åçÄ­9@¹~Ý¸&lt;7@äÚ?¿y:@_x0013_þ]Ë";@zâû_x0015_Ýö;@*_x0003_¥1¾;@­Uã_x001B__x0005_&gt;;@0_x0015_q=Æ9@í_x001B_T¹Ø:@hgµï¯_x0010_:@j_x0007_g_x0012__x0014_8@6]7_x0002__x0006_5_x0012_7@ÆTo¨8@ÂÆ»_x001F__x0016_7@a¾_x0005_t¡_x0003_7@¿_x001B_*iÜi&lt;@pXù1(#:@ÝtÀóñÕ;@_x0001_6Z)Î;@ÅÚXJ_x0004_v:@â¨Àv;:@Ñ?Ù¬:@_x000F_ú©Á_x0002_:@òoXfW8@_x0005_2è­§	&lt;@R¤ñFø7@à\Õ´å6@Ä_x0015_öG_x0017_;@»:ê&lt;@¸ÿýÈ¤Ú9@ï_x0011_ä°"ð8@_x0015_OÌI.#9@6Úçå8@_x001D_è8á+:@N_x0015_}V[,;@|¡îÂô;@ê©3pÒd;@JÔppX9@Ý]t{ÕÉ9@Ü_x0018_b¶µ¢7@O_x0007_9·çw8@ç!_x0004__x0007_9@¬°DV_x0017_;@_x0004__x0006_8_x0006__x001A_ºç;@mZçñÖz&lt;@ÛNÒyç:;@_x0010_y9@²Ûvá5@Lö!Æã9@ÊÄ_x0004_ÑT|;@yYÔ[|:@ø´¨/g9@ê½¦ôR;@vù3@åÛ6@_x0001__x0001_Æê«_x0016_8@ö¥Þ_x0018_&lt;7@³ùh{;@S|UÎÿ8@(`ÉR7:@øuó+;@E²ý_x0006_a;@ìXÝK:@Ð;oð_x0003_|6@_¹C«Ì17@_x001F_¨,®_x000C_&lt;@:v: Ü	7@÷s_x0005__x0002_Y(=@_x000D_´qÄ7@å_x0019_mÜb;@$_x0006_?~©9@bQ	_x000D_cÑ&lt;@ªç_x001C_ü_x0014_;@0ípà_x000E_08@"¹@	;_;@_x001A_F_x0002__x0005_ê_x0007_8@F­YcØ:@þ_x0008_¡ÒM[:@l0üæ+p&lt;@N_x0012_C_x0003_;@p_x001D_eó¢;@Ô¬Ú·Ïû;@F»ßt°:@&amp;$_x0001_`þ;@G8Óâk_x000C_7@ô_x0007_zÂä¦8@ÿ.ÈÞ9@¨0Ó_x001D_&lt;@_x001F_{¾Ë/9@ ÷«_x0008_é6@te_x0006_:h&lt;@âùr&amp;i29@ßNk¯Ð7@ÔÕ0Àä8@^S	#¤&lt;@¼QÌ_x001E_åB7@Ãpß|Û9@a÷·_x001D_]:@¯©@7@§_x0004_Ú~7@AP;~+8@T|KÛÖ[:@&lt;4fö5_x0007_9@m_x0006_`Ú_x0013_u8@b_x0017_?ðzi:@Wy.kX6@wm®5Ç:@_x0001__x0003__x001D_Ç)g&lt;@ÆÀ»'3;@®_x000C_%Ë4±:@äõÐ!ë&lt;:@_x0006_ÔK	6Í:@rïÛ²IÕ:@êúñW7@MzC_x0008_ó_x0010_8@æþ¥&lt;Ùï8@·+ê*;@_x000B_?#Îá;@a¦ý_x001F_Õ_8@áß~Ôò7@m,T³xA9@þçõ.Ô9@_x0018_õ_x0012_?k®9@_x0002__x001A_ÝÃ&lt;@n_x0004_êp{_x0005_=@nÒ`_x000D_.;@¢_x000D_Gº_x000E_e8@&gt;ÆÚ(¬6@@_x000B_©^q8@À«³[7@_x001F_ãÇ6@§ea¦y8@À&amp;Ôè59&lt;@Ï¸§°=@%Á3®\;@8[ð:@³ÿAE¡F8@ø äîÌö8@_x001D_¯-_x0003__x0007__x000B_|&lt;@7L¤Z!w9@&amp;s_x0011_{­[=@Ì2Rýl6@Îj^Ñ:@_x0017_C´¼_x0006_&lt;@pÉnäf±9@&gt;%B=ç0:@_x0005_f=_x0005_è59@¼¡ä¢_x0012__x0010_&lt;@L}E"=@àÊ8:@¾_x0003_ñà£9@Ç¶Ûh_x000C_¤:@ó_x001E_¬:Ä:@:B:X¹;@_x000F_P6-½8@JÇ__x001B_¿Ù=@_x0003_Su«áÒ9@ñVEú9@¬½_x0012_Å_x001E_Í8@®_x0004_E8@.+-ÞÃ¼:@âÐ¸7@89ßx8@ª+ÑÈÇV&lt;@_x001E__x000E_R@Ü_x0013_;@ñ_x0001_íÓSæ8@9ô!ü5#;@ÕÈMù$m8@Nÿöä:@_x0018_ÁKô_x0004__x0002_7@_x0001__x0002_©_x000D__x0003_vpU:@;PQlj&lt;@¬Úå]d6@ÏÊ¬_x000C__x0006_Ç:@_x0012_ÑT±78@¸-Ô4b¨9@Ç_x000F_©k9@¶2Ä»_x0010__x0015_=@öàJm	&lt;;@cþ¨_x000F_;@=Çý_x000B_ÏB;@ÎæÇöõ:@Ô}_x000E_&lt;@£¨_x001E__x0015_7@Å¦ç®Ì\:@RSfBH÷9@m_x0008_ÒjÙ_x001B_9@pJ_x0013_!ø:@je¶ç!Ñ:@µ¿o­®8@}}îä,k:@IÂ¤_x0016_|9@ò_x0019__x0017_4iH:@è_x0002_TY;@ÕXì£nY;@_x0001_zï9@_x001C_WÀ'ÌK8@ÏC:Àþ8@þMÈ¢©¶9@£ç©8@_x0006__x001F__x0013__x000B_z9@_x0001_¡ª_x0003__x0006_¹H7@°Â«~6@LÃ+^¡¥;@¶PÐ!S:@Îr_x000D__x0004__x0018_5@QÑêj1;@a³@§^8@Uuø?i7@zè_x0019_ñ_x0008_8@r_x0008_3?*ç:@_x001C__x0017_×_x0016_»9@L²ËÓÇ_x0015_9@Ð_x0002_bTü&lt;@Å_x001F_9Þé26@_x0015_3®è7@_x000E_;i_x001F_O69@Dt°(&lt;7@&gt;?nv¡7@§i\-9@ÂðÂÁL:@e¶¤ºâ9@ÏkÃ_x0006_&amp;9@j_x0006_áf4;@¡da_x000B_9@hw_x0010_t6=@Bâæ_x0005_PZ9@_x0011_%±!ºð7@«ms_x000C_y_x0014_;@2YÐnù²8@_x0004_q_x001E_ßz&lt;@ý£º_x0001_ñ6@¶lQç8@_x0001__x0002_»û@;Ï8@¨_x0016__îoè9@ ¥Nn.&lt;@sô_x001D_:O{:@_x0010_#{§Óp9@ùóá/6@_x0014_+a¸Öµ;@_x0007_gJ_x0011_ô;@¨ÕD:¬Ò;@DNñx¦7@_x0017_rçT¶,9@,Mg8@ãü_x0019_YÔ8@	óÞ° _x001A_8@-ýù«4:@_x0010_ÄËê¥/9@p_x0015_/_x0015_17@æaÄ_x0005_ÂV:@Bv&lt;tmì9@xm çã:@ï_x0006__x0010_ÿÐ5@¡_x0010_L_x0017_ãå:@_x000E_fT&lt;þN&lt;@^ãË6#7@¬hW_x000D_+`9@_x0002_Èâ_x0006_bÖ:@&lt;hpø*8@_x000C_1½9Ï`6@¼W_x001A__x000D__x000E_¨:@¨BZÔÄ;@EAN#b¯;@Qµ_x0001__x0002_á7:@åk)X8@%l_$Q7@Òïë¿Õ:@òÓÀ¬Ø9@Å/_x001A__x0019_·8@vÔÀh-;@Ïµ_x0011_1:@6aë·ó8@uS;}9@¡ìWã&lt;b6@°hþ_x001D_=_x0005_;@R+­´ú8@oõsß_x0008_¥:@ Ó» 2ñ:@_x000B_Òw,_x000B_;@_x000E_+_x000D_2²:@û+qÈ7@i¹«É»9@ìs¤¼Ñ§8@ôi"§Æï:@_x000F_ÆYå8@âÇÂe8@nÌñ(5ì&lt;@zµA=éØ6@_x0004_¹e_x0003_.:@_x000E_Ô_x001B_B6@_x001C_©æ_x001F_&amp;¢9@_x001C_éSE·$&lt;@(¦á)_x0004__x000B_8@pDJa2=@_x0012_ÅéKÉ9@_x0001__x0002_FÎP]&lt;@^@%Mô5@KMV_x0012_´7&lt;@£XF_x000D_-_x001E_;@_x0015_SÃj9@ä0!UÂ8@Ë_x0007__x0010_õ_x001E_9@7©*ÈgB8@_x001F_;ò`;¢6@0ýí_x0011__x001F_7@C»(ÜÝ.:@l_x0004_@°_x001A_&lt;@À»³fÒm:@ÿ»¬_x000F_øë8@Ø_x000F_A	%:@[ªE~ 7@_x0002_*s:@Ó­_x0013_]^ :@X±'áB½:@1ÿL¼_x0015__x0013_7@J°rî =@Tï7Th»6@çqóL·w:@ªF_x000B_°L8@l°:D»_:@k%_x001B_Ä£J&lt;@_x0001_m®"L·:@#0Ëµù7@_x001F_×$V_x000D_7@SR_x001B_ÎÁ_x0015_;@ØF´Ý48@±?-_x0001__x0002__x0008_µ8@\ñÏ&gt;_x001D_;@EL§_x0003_:@^_x001F_¸_x001E_9@bÛRç_x0019_Ö;@½õl&amp;4÷:@x_x000F_õúí:@7âhyKa:@Jó"Y¡º9@Áªn7©µ8@b_x0004_ÞË¨ý5@Ü®Va¤_x001A_;@_x001E_ïøïá9@%:Íê,8@9_x001A_¨HL8@xR÷xê5@:ñðêe&lt;@_x0018_Am,¾9@þ«8Y59@¦/«ë×X9@±¥¶³9@åZ{E{:@7ÒÇ§î¾;@ìØl9@_x0015_¯~:¹L6@__x0017_Oñ8@Ù8¿n_x0004__x000F_;@ë2X¢h:@çyj_=Î8@r¦à_x0004_Xv8@:,å~f6@ Änx÷7@_x0001__x0004_Ç±_x000F_°p[9@"´ÙØhÁ;@æ_x0003_"î;:@_x000B__x0004__x0007_âj:@$@_ù7@rºdÞÉ7@ö¿R:@J[¸¥=@#M*YÉË7@ð_x001E_l:é&lt;@)Ì1®§_x001C_8@WþE{Þ³8@1éïVZ7@¢aÉ#(9@ê³U',=@ìÐÌ$ü_x0018_8@ªplI±;@íèdE®ª;@fü_x0019_Ó9@å$»;_x0019_;@_x0019_&gt;2¦þ9@¸÷î_x000C_Ø6@_x0002__x0005_B~_x000C_l8@|kÀ0}{;@êòA_x001E_Îù:@_x001A_^i._x0012_:@D_x000C_Üæ_x000E_9@±èµæÇã8@_x000C_i"p;@x¾5Ðêæ=@æ/Z_x0014_9@	eÏã_x0001__x0003_È¢:@ðåNe_I;@ú9ßÈ½6@0%J¤/8@Rßµ_x0016_$8@È_x0003_äÊFt;@f _x0002_ðäª7@_x0016_rö4ªo;@¬À#_x0004_Ü9@îáyj¶ß:@â]0Ói_x0008_:@Ó]ç`Ò_x0019_9@ÄÑybl_x0015_:@y¨)ç&lt;É9@v¡_x0008__x0015_Ú}:@¢Ò.8`47@­_x0010_ÅL_x0019_&lt;@{'k²þ|9@·ª_x0005__x0012_y¸=@ ø%9@azð#d_x001A_;@Håð ¾X8@0¦Þv¦©;@æ8_x0016_é_x0014_8@cu÷khH6@6°_x0008__x0019_8@Í»©ñ_x001A_ó8@Ç¼«_x000F_U8@_x0011_ÍïÏÕÑ8@9Ö&amp;e£¨8@Ï_x000E_vÏD9@3_x0011_¼_x000E_Ê®6@_x0001__x0007_»íGñ¿:@û_x000E_z.¤9@u8F¯Ì8@°çüel_x001B_8@aê-_x0008_¢I&lt;@&amp;?¸.îÙ8@-_x0004_ñ_x0017_3:@è#¥Sw¸5@±_x0006_¤dËì&lt;@ð±² ¤:@o»_x0014_'Ü8@®i_NÀJ6@~=ÆËG9@°S¤äD_x000F_=@¼Bò&lt;q8@î_x0014_³_x000F__x0007_e&lt;@è_x001A_Gõ~N9@_x001A__&amp;ë_x0003_s&lt;@Æ]­DÎ:@¯ÿß¾.&lt;@FõOgdÌ:@J	£û58@_x0017_wk_x0015__x001D_~9@#_x0011_ÖÎ_x0019_;7@ºî_x0005_'½;@cÕv5he9@^Æÿ\ò_x0002_:@¶p¡_x0008_;@ÌÊÝ] d6@-F°þÈ6@_x000C_ï_x0007__x0013_&gt;9@+¯_x0003__x0005_®:@½ÓÀ¯dU9@õ(ÄK_x0003_q7@®_x000E_/ú_x0007_N9@&lt;¨ ä&lt;Æ7@ï¼Öá¡½;@_x001D_:]åÈ7@ÓNT_x0001_ïÈ9@Æ_x001A_ç$$x9@:BMnË÷7@Û_x0002_^öÓ6@IvÂ_x000F_SÕ8@uó`Ç6@_x000F_¬t_x000E_1&lt;@)äS_x0017_E:@$Ê¿Ûá6@(âñÙé8@l¾³8@¢_x0004__x0002_¥a7@ZÀ£_x000F_s_x000D_9@}÷ù¹fA6@ýÊÓ«t8@üå_x0001_ñ;@n|_x0013_Ø:@¼ÓF:_x001E_7@úPÄë©:@ï1»`_x0005_ò6@_x001D_jz]ê9@bRdÊÐ;@R3æ_x000F_§p8@üó¢½ÓV7@_x0004_¹ÄWl_x0017_9@_x0003__x0007__x0006_x*òö9@ÎO_x0015__x001C_8@ß_x0014_·ß÷8@l³/£ÿ_x0010_&lt;@t_x000C__x000D_G:@âÌà¼+Å:@SbHÝïk9@Ò³e§Ë:@èÿ_x0015_ª\¸;@Z_x0002_rõ&lt;9@\×Òìl_x0002_:@W_x0004__x0003_éÖ8@_x0002_Xà_x001D_9@ Þ`´&lt;¦7@ígåÕF6@%_x0011_¥_x0008_E;8@ÎB"Úáè9@tWY _x0010_=@._x0001_i¯üø6@¶_x001E_{Ëh&lt;@z}&gt;_x0018_ :@½0_x0015_E9@¾X_x0015_ó5¶9@Ò_x0014_¥L;@[æ _x0018_#Ö8@_x0008_Áf§£7@ýZ	_x001C_9@ê6dY8@?O_x0006_\;@äy¨±jÒ9@9$_x000C_o&lt;@¸_x0005_³_x0001__x0001__x0003_Ü*:@O)_x0012_ÂäÌ;@ðµ4¯	;@hW4|; :@u3_x0010_R7@ï(_x0010_:Üy&lt;@W4_x001F_õî6@§_x0012_:8@¡õhK:@_x0003_hT`_x0004_:@Ô×_x001A_¾18@â§g­Ð:@²ç_x0015_Ü}|:@Ê_x000E_üá¿:@mþÌI¯:@làAº_x0003_8@T_x0008_f_x001A_Ã_x000D_8@!¡þÁ=@,\eZY:@÷«+lª&lt;@¨Av¬:@D¯ÅµOö;@¯pÊè¡F7@YLªwÀ9@W=é;ª:@ä ÂÞ8Z=@,q¬XÍÇ9@_x0002_Üv_x0019__x001B_Ç8@­ªG+6@_x000B_bº{Þ9@LH,Pµ';@Gî~89:@_x0001__x0004__x001A_Û_x0008_±M8@3ûý+=@`f«©&lt;9@{^ÞÐxû8@¶8ö&amp;må9@aýÂ_x001D_âæ9@èàÝ_x0002_,7@°jþ0î%;@ô/_x0015_Ý_x0019_;6@ÔÞlÖëß;@D¤È_x000E_7@RÊé£5@["^£¿08@ó#å µü:@0Ó)Ô6@	æôM!n:@_x0011_^9@cí¨Àò:@_x0010__x000C_þ´¯_x0003_;@]naZ¶5@ýãÃ_x000F_»Â9@âVì_x0017__x001C_;@'òzeñ9@«ß_x0004_6@y2_x001D_ÿS9@{wárY'&lt;@nôWyØg;@,ÿ0£ë7@ð_x0017_V_x0007_¥&gt;8@_x0006_ÔÜ/ÔW:@p_x0005_1^©6@¡þ_x0003__x0004_x9@ùy¦½1T;@nûú_x0001_=@)óÝ£_x001C_g:@_x0002_jÃ)Ã9@ÿ_x001E_ú»_x000C_±9@)¿_x0005_rJ};@Ó* a¹z7@¤µG·9k9@óD_x0003_ô^I8@A§½ãF:;@¢_x0012_Ãº_x001C_8@J_x000D_À½¡:@(5-_x0010_!&lt;@_x0004_¦ù°n7@Û½&lt;X&lt;;@|@6|Rb9@_x0014_S7@_x0002_¶Åib:@zí_x0016_Úæ_x001A_=@tm_x000D_ß_x000D_;@x(¯Oç:@þ¶wPù©8@bò5§_x0012_8@_x0004_Q-Å:@ªþM P:@øáJ­0;@÷å&amp;Ô	¯7@[7;|2Î9@O|áÏTý:@¢¯´ÿ4:@_x0007_ú_x000F_yãÅ9@_x0001__x0003_RÈá,27@z_x0014_v_x0007_v7@º¡N'_x0012_l:@aqå_x0005_÷;@%_x0002_µ|i&lt;@MF'ÓÃ;:@_x0018_(îU;@Ðù±ÇØ_x0006_;@MÜë	¾8@_x001C__x0017_Xw7@vÈÎØ_x0018_Õ=@^JÝ_x0005_:@Z³`9@J_x0015_0lAý:@)|Ê_x0013_;@Ñ´¥ðå9@pÛ_x001A_­&lt;@ £ø¡&lt;@Ê_x000E_"_x000D_A8@A°_x0006_äÐ7@­4¾8@(_x0018_¸_x000E_ZQ;@ô@_x000B_ÊÈ6@´&lt;_x0018_;ÍL:@¨#_x0003_ U¼:@æÄw÷&lt;@çM}±B9@ M?¬|8@)IRxL7@f®EbÊ¶6@_x0008_&lt;F0S_x0008_;@[[àÃ_x0002__x0004_þ:8@:Vçár9@­ã¤BÑ_x0013_:@&lt;_x0006_Ù 2Ç=@_x000E_AñÂÝ:@°æ^ÅÛÁ9@"HÈÄMm9@£ÛAgõ_x0012_&lt;@Pu8_x0003_ß9@yòùI¥5@ï_x0015_º&lt;@HK¾ _x001A_a&lt;@. à¶Ì7@Êþý.M*9@P_x001E_^«t:@A_x0007_©Z;@Êá/%ÍQ8@Ügð:S7@~zÎÒ9@&lt;_x0002_(oñ;@å¨Ôe_x000F_&lt;@;^ãà_x0017_×:@¥I_x0003_Î¢7@ºî_x000B_û7@IÐeiã8@_x001F_oZ*n9@¨#ÎZ}&lt;@1´&gt;Ûe_x0001_9@n,96@_x0004_.w®]Q:@Dø3É)ª;@Jqp:_x0006_;@_x0001__x0002_RjÏáó9@ú_x0002_EdÙ;@Yd:@e_x000D_³)_x001D_¾6@Ý[Ç_x0010_9@Ë#É_x001A_a?:@÷*ð:_x000C_Ì9@W\â?b_x000E_=@'°4gë:@È÷/õºw9@aE_x0010_pÎ=@º~_x000B_A%:@lê@\o_x0004_9@^_x000E__x0006_:_x000F_:@¡!u0_x0018_8@Ägfo_x001A__x0012_:@r*_x0016__x0001_4_x0010_:@feûûo;@®slÂ:@+ÚÙL&gt;ç;@6&amp;x¾b­;@fj³¥!6@ô_x001E_jE:9@q#_x0016_7_x000F_k:@¼¥e«DO:@DÃÑ&gt;&lt;@rjY_x000D_Ú:@o5_x0011_¾8@â­2_x0012_9@ÿý_x0004_-ð;@_x0017_áÇ_x001C_f7@.±Ð´_x0002__x0003_êf8@._x001A_¸íß8;@ýx¥=2:@YÐ$ê@'8@UcÊ:K9@ z½Ó?&lt;@ Ñ¶_x0011_¸7@J_x0012_ÖÅï*6@_x0002_X_x001B_Oqý8@ØÓ|_x0013_8@Û­æRNP6@+;p$?:@OÝÎØzD:@_x0003_øË_x001F_°_x000E_8@_x0007_²¡8.;@_x0004_xj½_x001E_ý&lt;@ãSïco8@K_x001D_\_x0002_k/7@­ZÃÎR_x0017_8@l¤ÔmùC=@$× LZv9@bì·Ã´9@U_x0011_[&gt; 9@X×õL_x001E_&lt;@&amp;Ä´íi_x0005_8@dÔÕW±×9@êTå¾$à8@ü;½Äy~;@_x0001__x0015_º4Kû:@v~rQvh9@æÃÐ_x0019_ ÷8@_x0003_µ\:cZ:@_x0002__x0003__x0004_î;Ó8@zP¶_x0013_&lt;&lt;@_x0001_%44"8@.·,yxe6@B³N^HK=@d®_x000E__x0006__x0016_à&lt;@¡_x0018_³¡ä8@@^ÊKñÜ:@Ü35N:@6$y¨§p:@ø¸jn9e:@_x0008_C=^À=@m§ï£B=@ô_x0018_IH 9@h7¹;ìÜ7@Dl_x000D_E/_;@»_x0010_.0_x000C_Ø:@_x0017_ËT!Dº5@¦©n²Ø8@@Þ.Y_x0016_7@8¢Åå²Ê9@s_x0017__x000B_à_x0004_9:@Vá_x001A_&lt;@F¶áê×:@_x0010_Ôûy(8@_x000C_8tÀ_x0008_y9@tOC­¶À8@MH)_x0012_ØÁ8@gjìá©Þ8@RL­p_x001B_â:@J_x0007_ê¸D9@LRCØ_x0002__x0005_L_x0002_:@{_x0010_bbJ:@BeTð\_:@?Ã0#ÏË9@ _x0014_ÂZì7@ð@NBz9@òÂÚ_x0017_o=@ò_x0011_ÏÚ§Å;@´ëTr.9@÷²ç¦y8@_x0004_ã_x0018_Ú_x0005__x001A_9@}à%F9@_x0016_#2_¤&lt;@0àaÍY:@ u_x0001_:@ÎõvOHõ6@À_x0005_XjXÜ&lt;@¸ñù|P­7@î'úì_x0003_9@ÉÙ¡Ë°_x001F_&lt;@üýCætK8@_x0007_ë?G35&lt;@_x0019_5ØÌ¶^6@b_x0008__x0015_#Ôe5@ä_x001A_²_x0011_ÀË8@^[d'³&lt;@¨ÇñIc;@8K}#k&lt;@_x0014_¥Ù©8@²_x0013_cÈ5@håGÃ_x0003_9@_x001B_\lÃub8@_x0002__x0004_8÷&gt;ªw=@×l_x0016_7@_x000B_9Ö_x001E_9@^_:ÙX8@ö_x000E_éPv};@_x000B_M±*_x0010_ ;@CUD7S8@¿ÒT,6@Ü_x0001_*ö´9@eàB/á4;@*ò7QÂW:@CâÒÄÌ¹6@±­jYÏP:@N_x001B__x0003__x0019_ãl:@,y^ù2z8@ã5k"8t6@_x001D_õF&lt;_x0003_Ý8@_x0019_D~¦Î;@ceñ½L:@çÃhò8@¿_x001D_¯w?;@Ùf¼ÿ%&lt;@QVxû²÷9@V&lt;yS#_x001D_8@Xg_x0006_³vN:@×_x000B_àÿk:@ç à¯7@g¡`ð{:@_x000C__x001A_ªå÷_x001C_7@Í®ÌN¹7@&gt;þÌ_x001B_:@,ØJÝ_x0002__x0006_½_9@CW_x001B_ÌÃ9@¢î_x001E_"?:@¢.Éö¾ó8@P_x0016_Õ_x0015_¬t8@ì,_x000E_§ú9@_x001A_¯_x0002_ä&lt;@üÿÆ¼7@Ìqvz_x0008_û:@¼_x0007__x0019__x0016_üý6@Z±BxñÝ6@D²É_x0004_±½9@o_x001D_¯_x0003__x0017_·7@«_x000C__x001B_TWÃ8@Mþ³:@b÷_x0011_E_x0014_7@Æzæîà9@¹_x0014_ë4Ì_x0005_;@¶_x0001__x0001__x001F_:@R_x0012_À:@e_x0007_nNÛ`:@_x0018_ëÒY_x000D_þ:@ÑÊ^_x0013_°R&lt;@Þ×æI¾9@f-àød9@4_x0010_Zñä:@H|_x001C_.3;@^EdPÚÀ;@_x001E__x0007_&amp;§Q&lt;@ðä*_x000C_*7@Tf_x000E_$ò9@±Y_x0011_÷z;@_x0001__x0005_¶-èÞÎ5@éH¯ÜA_x0010_9@×ï_x000B_Â¹7@ðïëÌE_x0004_7@{_x000E_SRXk;@»À_x0019_öþM8@zÃìPl£:@Oö_x0008_¾¶t:@©%\ò·s9@ò¼®çs:@$_x0017_ÿc½î5@_x0012_ÒÁ:@ðÝ©(8:@_x000B_½6_x0013__x0002_ß6@ó-+Ù_x0012_8@Ó_ô=:@dfqß_x0004_7@üQTÁÀ:@µmñ;Àü;@	¢;° 09@Nï,[Ë?=@Xç	ÏB9@UWÍ_Y®9@IÂÒñ/ï7@_x0003_gÔ«8@_x000E_¦"Ë,9@L_x0008_d_x0003__x0004_9@0_x001F_r³_x0005_\6@±+ÄY»9@ó-Å_x0011_Ì&lt;@Ô_x0010_~Î&lt;@MQá©_x0003__x0007__x0019_Å8@_x0008_úeª=:@¬qÎìâ7@x%[×TU7@ð¼'_x0001_£Å:@4ñ_x000E_ú:@Ù%ø?ü%&lt;@_x001D_N»§7@°íÓ:@@Ä2á­Ô&lt;@0Ïß_x000B__x0011__x0006_;@lèVPÚ]9@º©æBeþ9@Ò«s­à7@¦A¤_x0015_37@$VD_x0005_ 9@ÄÉ|T-8@ØÞ÷!ÄÄ8@­a.N_x0002_&amp;7@'T ¢;@z_x0003__x000E_Y/_x0004_:@u!Û_x0018_6:@N_x000C_&lt;_x001F_g1:@_x001C_·ËÍ·8@ðkhù¨7@	Í37@´Q§9@¶|ZO&lt;:@B*Å³È:@|_x0007_÷%±¿7@xÂS_`P&lt;@cõònyü9@_x0001__x0004__x0006_v_x0014_§pê6@ÜN_x000D_b¥G:@¯ý~±H8@V|Saî;@ü_x000D_&amp;	_x0015_j;@ÂµHO&lt;:@Ó}`¥vp&lt;@Ú_x001E_;U*»8@Í@_x001F_Ò!»9@È_x0016_éü8@£uÊ_x0004_:@a_x0015_V¿@í9@aå_x0012_/Z_x0011_:@«5ôxº8@§aÊ_x0002_;@òÈ!Ínô7@_x0013_cH_°8@ãÏt6¯8@Q!A_x0006_;:@ÞE`ê':@L_x001A_I_x000D__x0018_S9@UótMK&lt;@~ºà¿×¦9@Úñ·8@Ë.sY_x0003_7@Jeq_x0017_Ò9@_x0007_QÀF_x0008_F8@í]gÌ_;@_x000F_Xll8@_x0004_ôBÊvh8@Oæ8ü&lt;@aäÖe_x0002_	¼z5@³8±7»7@_x0001_1ª&lt;¤Õ9@\}ôRÒÃ8@_x0007_ä@_x0011_»ª9@_x0003_4ü:@tdôàô8@_x001C_îð×rG:@_x001E_,ºÒ°à;@B_x0008_ØSNt:@¼×_x0006_È:@ÿt? Ó}5@7%9@Ä_x0005_V_x0007_=Ò7@ &gt;0iµ59@_x001C_70cá9@6!QÞ;/:@,@%À©7@RKùô_x0004_7@ùíàEI8@_x001F_dl_x001E__x0016_9@(t²gêÜ=@úÉR¥6@¾£O_x0012_¹ 6@|IU	lÈ9@§+«!Q8@zF¢M:9@Ô¯_x0008_!=':@%_x001D_^&lt;û8@óðZ7@Áç^Uc:@°ÚFÙIá8@_x0002__x0003__x0003_$³+yÅ6@ÚJï@0_x0011_7@}C°@¯9@RÖn2ý9@_x0016_Î´ú;@_x0006_»?lý9@_x0004__x001D_«0K6@_x0012_²t®8@ÚY_x0007_&lt;]P8@ÆPc!µ7@c_x0011__x0010_¿ó&lt;@"4_x000F_ëO8@[]Æ_x0005_9@@ø_°_x001D_6@CjÄý_x001A_ý9@Dý{qw	;@A¹)R=:@h#säí¼:@$á«_x001B_&lt;@ý_x0006_iÆ7@_x0005_i99\à9@pàe)·;@z(Ù¦_x000B_;@eì§êF_x001D_=@SPkè#57@óôùóQ8@Ý§å×Ï8@1@Ü2Vg7@f¶ _x001A__x0001_9@5Þ¤¹8À9@f:ÕNoÐ&lt;@ö®gª_x0001__x0002_7_x001C_:@_x0008_]º¶½þ:@m~yÄ[6&lt;@_x000C_¯(ß»5@\Æ4dKÚ7@;,ëÇ_x001D_³6@_x000C_$_x0004__x0007_=ù:@ª@7.'9@ñ²4ñ(7@í;¨Sb:@XkpvÙ_x0003_:@öíçå´:@-©ó«_x0011__x001F_:@Åa÷[ës;@À³?ÄT_x0014_&lt;@êUv&lt;@z«±D(&lt;@Êõ·Õç8@k¸pr_x001C__x001A_=@C¢¤ÿ×;@©PÌ¶Ú_x0006_6@T_x0005_åý¡:@ÎÑd_x000F_åy;@g?D¤7@_x0012_o¨\í`7@EÄNãüi8@_x0017_ð%;vû9@à&amp;¢Ç.t&lt;@_x0016_Dîèç :@mjÌöI9@_x000C_¦®Æ98@ädXz_x0010__x0008_=@_x0001__x0007_DÁrº;@ë_x001F_Øóm8@ËîÐ¾wß&lt;@Â`ngæe:@_x000B_D_x0013_ 7@µ_x0004_ñ©_x0001_9@\_x0006__x001F_ý*&lt;@h_x0001_Zèå7@v9_x001E_ :@SZ_x0019_5'6@ð_x0013_;@zÔ_x001A_Ã_x0005__x000B_9@ëm:N÷d&lt;@.m¼X½á8@Ém©B_x0014_ 6@Ð Ú°µ&lt;@¾_x001C_nÇ@&lt;@zÝ_x0006_OÅ9@SWµ&gt;Î7@à_x000C_+Ù:@$X¤Ë:@¯èÍCè¬8@Î_x0003_ñÍqy;@]Æ³è8@ÔÃ_x0001_Û§§;@_x001A_à_x0006_Yî9@)_x0010__x001D_lÔ6@Úþ3¼x:@Y$R´_x001C__x0002_&lt;@_x000C_Ù__x001D_¸_x0010_&lt;@O·dÈe9@4»n«_x0003__x0004_j7@,	»_x0002_8@b_x000F_é_x0001_:@µõQG·9@;\¤èy9@b]¶_x001B_s7@pÆÝ9ô9@ì_x000F__x0019_Ð_x0006_:@£Ï1=l&lt;8@¹Ãý_x0014_N)=@É¿_x0016_9@m^¼Ø_x000C_66@ê4ÇßÝ5@Î5[&amp;ç9@ÖDV_`,&lt;@NßTð;@ÀÿÈ g9@½Ú;_x0019_%z6@SÙ*¼l9@_x0011_¾­Ë¶#:@¨_x000B_¡_x001B_7@Þ_x0005_P3l&lt;@_x001D_u}¯/;@R$.³Y19@_x0014__x0005_ÆO1:@{ªMR°é9@} D=;@¹Ø\0C³9@Z_x0005_^Ünq=@_x0013_â#_x001B_É7@_x000C_®3Â_x0011_9@ÅÏÈp6@_x0001__x0002_ê_x0008_L!å:@®&lt;_x0010_Îu;@_x0019_ôÀìº±7@_x0006_+Ho~:@«ðÅ¶o-:@üÐÊöE6@º_x000E_|å9@øE4ìç¯9@_x0001_ýM¸Wç8@Þ[Ü:@è|¾oQË;@ÜÌX \í:@¸YLß_x001C_é9@¾J#_x0016_ò{8@®&amp;vJD¢:@na57@êdõAc:@Æ_x0014_ø9@æuï6¥"=@_x0008_÷ôÊ·&amp;6@HÃg_x0019_G9@&gt;]H¯Ä&lt;@4ö_x0014_T&lt;@½³_x0019__x0004__x0011_9@_x0014__x000F_p:@3ùûU_x0001_8@Î_x001D_þÇB8@?¹F_x0003_ÎQ9@_x0010__x0004_?.:@l¶_x0016_âp;@²æú¤)_x000F_8@÷_x0003_Ü+_x0001__x0004_P:@ÄAw;@BÁó±´h7@á&lt;rÃbñ&lt;@_x0018_qJ5ø9@òf·ÙLÇ7@_x001D_ú 8@hÙ`aÏ_x001C_7@_x0019_$£_x0002_:@«ôÙ6@¥oø;@Î-ÂÈ%j6@2¸2ÜÅ6@&gt;_x001C_÷!29@$ÞÍRF:@95¡ú*9@xÂfñè9@_x0001_ÛAú*=@Õ|_x0017_C¤?7@Iv%_x0004_`_x000D_:@HÙù$S_x0011_5@¶_x000D_e&gt;^ò;@w_x000E__x0003_;@w_x0006_T¡h£9@C()$ÿ9@_x001C_ÇYÇ¼\8@O_x0001_îÙ!9@0é¡T::@_x000B_)²þ9:@_x0019_)´ÖÅ#:@=k_x0008_9@_x001C_§è£Û8@_x0002__x0003_+X³_x0012__x0005_ã;@PÂ²_x0014_`N9@Ý_x0015_È*_x0006_]5@VK?_x0007_9@ä¦ñ§'ð9@Þ+ÍÅå9@Ö²Æ j8@ëÞ5_x0019_Ë_x0003_7@0õ2Dûª;@ç_x0018_°.8A9@¤¤Aî;(:@«´/_x0014_k7@*?ÏÁLs=@¢á_x0015__x000D_­÷5@HPÅRâ_x0001_;@Z*§_x0018_Ó5@;dÚ[¦9@þlÝ_x000B_)8@_x0007_Ö1çRd9@eIÛÔõL&lt;@_x000D_»ù*¡8@&amp;_x000F_¶Ç:@_x0005_ìj_x000C_9@Öf+ÖF:@Jm_x001B_,íl8@Ð&amp;_x001B_ÄT';@Vø¬É;ó7@³1õZV8@KÊ¢Ý}8@=RbÉîò6@³Õùh8@Ô¡/_x0002__x0005_B~9@ÚKï[l&lt;@h¬¼ênX6@_x0006_ãÃñR:@?_x0004_ðkÅÇ5@_x000E_&gt;¢_x000D_&lt;@Òtçf4]9@_x001F_#JÇâç7@_x0001_8âxß:@y_x0004_:Øô&lt;@gä¶í:@À¨ÀP»9@r26]+:@ãÇ½°û7@Ü_x0002__x0008_°7@j_x000F_Á_x0006_J_x0012_8@_x001F_I_L¼8@÷âôr_x0003_Á8@KlFt­L&lt;@RªY|c9@û©*n_x001E_&lt;@A"aæ8@&gt;	­.®;@ÂÅB1fR:@GAîz×8@g¹,¬æG7@l_x0019_è!|Æ8@ÕçN_x000E_ï¿&lt;@f_x001E_ÏF;@8_x0015_%¬66@*¤³_x000B_' ;@[_x0019_wÑ8@_x0005__x0007_vÂ÷_x0011__x0007_\9@ÉÁE_x0016_ßÈ&lt;@b£¯ß8@Þ_x0005__x0016_ÑÅz:@ï|Ú_x000D_9@_x0014__x0005_N«_x0003_9@_x0003_8]½ß7@Ç_x0018_3¢Ô\9@á_x000F_â°ué;@'û1? 9@¥§v"UÎ9@Xè0LÚ;6@Ð»Í`:@ðt±s²:@N_x0007_aá!9@ûjY_x001F__x0001_ù:@Ê\_x0018_v&gt;õ:@_x0002_õ¸&amp;P#&lt;@_x000D__x0001_Ø`?9@ô =Nj;@k%ö|18@x¶W=:@5_x000D_µÛh¿&lt;@ìh9]°_x0008_:@&amp;_x0019_Y9@ÓlI¾_x000F_§9@m$úgÞ_x0006_8@_x000D_¥júl9@å¸_x000B__x0003_Ý«:@"PÑ:Ô9@¾T_x0004_ÏÏª5@Q~_x0001__x0003_r_x0005_&lt;@z_x000F_w;ü7@Ê4_x001A_GYh:@_x001B_ûg1jU&lt;@_x000F_ØcMOÑ9@¨k$_x001F_9@î¤Êi 7@z¯ÝO¸7@\d É9@_x0012_H_x001E_í#6@GOW_x0007_-28@_x0019_Ö¤K¦;@¿á"x°ì:@Aù@ª½9@_x0010__x001E_·ph;@¿_x0019_Å_x0016_Eø:@d_x0013_Mï$9@OHpià5@#{_x0006_½Jp:@¤d%7i9@j¥_x001F_º_x001C_;@|¬íÐ§9@¢r_x0006__x000C_¤9@_¶þ×ò8@DfA&gt;_x0001_;@H1úÊH8@""ý_x000C_9@ÑÜèå;@®Á4?_x0002__x0008_7@u_x0008_A_x001D_´7@È?bp_x0014_38@é8{çKn:@_x0002__x0004_úìjOá(9@üÜ¹:º?;@´£¾*9@ä_x001D_]_x001F_KÀ6@¬uýöW;@}m/ÄÈ_x0001_;@f_x0004_ðð1=@ÌXF_x001F_ïS;@à8?çÒ7@:°³ãf_x000D_;@_x0004_ó_x0005_&lt;W7@¥_x0005_kS¸:@=KAçAj:@¨_x0007_`ò_x0003_Í9@W_x000D_Õ/9@Ê_x0010_«)]r:@Ýnµ_x0005_Ñ:@0_x0012_'ÖÜç8@òfÉs\;@ÖhðãT;@}0Dá:@1oÎ{Pn7@üØJ¼&lt;@Dv_x001A__x0005_wa&lt;@pÒx*d5&lt;@Ö¬!_x0007_Ü&lt;@F¾»o6@ ù¯xó6@¢tª)_x0004__x000D_;@+ÛùO;@âz9moã9@_x0012__x0017_5_x0002__x0004_°_x0018_9@ï_x0006__x0012_T,R7@0ýõ¸;@Z0o§7@ÐÏ£_u7@«1à_x001D__x0003__x0001_:@\9X=1R;@¶ãÎ_x0012_Ò*&lt;@X±])Aü:@Æº9_x001B_P9@8 /4¯;@Xí@V2ø9@vçÁ_x001E_R9@_x0018_à_x0002_*°;@º_x001D_Bâ&gt;9@ÉRú_x001C_S_x0004_&lt;@eõD_x0011_9@pÖÊeF:@g5®öá7@&amp;ëB_x0007_&lt;ô7@_x0011_wÚê49@¡àÖ&gt; z:@üâZ)bä:@çüÓ´_x0004_Ï;@¨íqüd:@X_x0006_ãµn7@Æ_x0018_»øf&lt;@¯íyúG=@¡¥ûbês:@£ñç¯_x001C_5=@²¿&amp;¬8@_x0006_EÜþa:@_x0001__x0002_Cµ_x001F_­_x001D_&lt;@&lt;`XÅTÃ6@·no§LÆ:@Çyò"Qq8@Jeþ8P¤;@_x0013_ÑïëW¾5@löI_x001D_Ø;@ê_x001D_Ø_x001F__x0006_Ñ9@ôß_x0004_8¯;@_x000D_°W8:@ãlM5JÓ9@_x0014_¼uNï+9@pb$ßéç6@â_x0011_á*&lt;@ÙÜÔÕò)7@`§ÈPèK9@*Yhå·9@]Lý¬_Ù&lt;@¶\£«_x001D_F;@¦þº§Ð5&lt;@`_x0006_8ò_x0019_®7@Ä_x000E_;@~&gt;/öH7@ösg©ÿ:@c+Ò8):@ÍG+mßê9@¸à&amp;ÑI7@üw¾·E9@lÚÏi£_x000B_;@¢ ô¯ý8@Ô,½y:ë7@YAiÞ_x0005__x0006_Û_x0001_8@Ío_x001A_ý%×9@d_x001D_B¥9@kãÈÝøi:@¥_x001E_d¨O&lt;@nc=Ö_x001A__x0008_9@ÊÌsªx:@÷_x0005_Ò¯1*:@XÙ¢_x0003_ýB;@þùJÀ79@ñÏ÷ç_x0018_9@A_x0013_Ô9@Ntl\³:@øUBÕ|:7@r§Å¤g9@_x0016_KN_9@¶gNx¾Å&lt;@õ&gt;_x000D_*î6@_x0006_óì`Ð3:@òNÔå%):@_x001F__x0002_·+¨9@Ô]+X_x001B_7@_x0002_%óÞëT9@oRkÔh9@^èú¶m:@ð_x0016__x0002_G_5@ÄàÁa8@?À;î6@_x000B_Z/õ@8@g@ª_x0004_wE:@Nî©_x000D_:@ò¢)´ÿÿ8@_x0001__x0007_ãÁ_x001B_Ñ;@¡a_x001F_×Øö9@ÿ-ÙÇ_x0006_³7@Úµ¥Ü«²;@ö@N_x001A_(&lt;@Øt¹m=@ð'm}ûÄ9@_x0003_ÔÃ_x0013_Í:@p_x000D_~½Ã7&lt;@¦_x0002_¸È±:@0ñ JY:@¾»)":@!_x0005_â *w:@;Yô-Ýü9@×¶ON¼v:@j*_x001D_¹Û9@äHÏM¨:@Ã§0?¸d:@}bÇ"ã?;@{°Îëá7@h_x001C_é1ÁÀ;@(øíÛá;@kÂ«¦9@¡_x0004_ÓÂ:@ãnL%_x0008_:@ºþ-ìxy:@|¨Z_x0004_¯k6@&gt;Íµ+L7@»UKg+6@×_x000C_¢Ëö6@{wÅ[57@&amp;áÓ_x000E__x0001__x0003_Åá9@á_x0006_øjn&lt;@_x0012_w/íÜ=&lt;@_x000D_KÉ´wQ9@hº°iÛ³:@.âfX;@:S!µp9@JcJú_x000D_i:@e_x0007_£o:@På´8:@;Ì_x001A__x0015_67@XNüæ_x0014__x000B_=@á&amp;ñ__x0016_Ü;@R­suã;@µ_x000F__x0011_^Û_x0005_7@¶¡KvBÐ;@_x0002_£%$:@ÔG1 X+9@nÃrxý¤;@ï_x0005__x0014_Xø&lt;@Bf®8@_x0014_&gt;Ö¦Ü°&lt;@ììR_x000F_æ;@2_x001C_.ïà8@ì"ªÖ|9@_x0002_Õþ_x0002_U:@_x0016_é¸ë 8@P4uïY8@_x0014_ßEæ`Í9@T_x0010_&amp;;@ØúÜZaÓ6@	ì*»ú9@_x0001__x0006_Ä¹Z5ú:@) àÁ6@DI_x0004_È6@36®ðÔ:@Ìà³f;ÿ8@_x0007_ºÍ_x000D_T8@¼bHÈ¿6@VÌþ¼To:@[$§$}9@Hb/_x0019_.²:@N_x0003_¡ô_x001C_m;@_x0012__x000B_þB;@}×u®¿:@.Ûòð8@Ê_x0019_ÎñÜÒ9@V_x001F_C_x0005_íÂ&lt;@&gt;ÆKCÉa9@2|³65ä7@Ë83Í­:@')Ð_x0012_cO;@^M6ÖE9@x¯¹5¤M9@¡LHÉù_x0018_&lt;@3UF`E7@|UrgL·5@ÅÓ½ëxR8@´¿v_x001C_=@É¬n,a_x0013_;@ox]ªY(8@A_x0002_laÕH9@Þd&amp;b;@_x001C_ð~_x0002__x0003__x0004_ 8@}ÌQ-_x0016_-:@P_x000E_áfÀÞ&lt;@.]®ð¼¬8@E5Ù;©i8@F_x0011_)ýÃ=@X³tì8@_x0003_æ_x000E_ÆKß;@¾Ùfk&lt;@_x001D_ÅRÞÍ÷:@G1ý°k:@­ÝÍÅ8@fÂ£3 89@±Â1þ|Ê&lt;@.³j|_x0008_´9@©tZÑ^=@ ðlwO87@.|ñ»®&lt;@õ_x001C_Þl:@ª_x0005_æÖWc8@ý»Jp4ò7@±Ñ_x0001_xº_x0002_&lt;@8B¼:9@~ÇV_x001E_QÍ6@jaOÈ/¿7@Q_x0003_êí_x0019_7@fþºãä97@\Ì_x0001_%=_x001F_;@DçÓO9@^_x0004_£ßñ_x001F_;@±×êi«&lt;=@H_x0007__x001E_TøÃ8@_x0002__x0003_aq[_x0007_&lt;6@2&lt;øÊç¸;@GYô&lt;_x0016_;@6ÿW.¸8@TPî´7@P_x000C_Í§:@&amp;¢_x000F_¬bD&lt;@Uß5öÍ:@³vÛû:@A_x000C_4P:@_x001A_ü¹EÄ9@÷c÷´9@9!X_x0001_ô;@&amp;_x001B_~gN8@[I¨ÎËÄ5@ÀC·^²¨:@_x0017_©R:@ ­îô½O;@_x0019_j_x0017_ÌÒ|7@ãº°¨¥9@ _x0018_ÀÑ¸r5@8RÃÍK|8@¨õÝÆ(_x0011_:@_x001B_[k_x001D_8@åM;Í7@_x0016_QÆ°7@_x001F_&gt;Õß&gt;9@ôx¶ðÏ:@î ðÝ&amp;5@w_x0003_ëyÉÓ9@ÕiæØ_x0005_d8@Ì0Â_x0017__x0001__x0005_XM:@q_x000D_É~Ø°5@@bðTr8@_x0006_ù_x0004_F²9@où/²i	8@_x0007_ê_x000E_×Ú6@¸ß_x000B_¤æ;@_x000E_ö_x0010_Ûi_x001B_&lt;@À_x000B_6ibL;@d_x000D_=e_x0012_7@ïC,½|Q8@­	'ï§Ë;@Ê×ÌÇ½_x000F_8@_x0011_ÔÕªný;@_x001D_¡_x001D_2h9@îçê_x0002_IÛ5@?ßÛzQ7@_x0002_	»ý³®;@¿_x0002_=Çc~8@_x001C_aúÜva;@U2^_x001F_x8@A¢_x0012_qÒ#9@õæOpÛ8@f_x0003_½[_x0001_æ7@¨ÜùÖù88@ÂùZK9@{'c):þ:@òæÕyÖÑ;@^&lt;o-G:@XìÈÖ9@j×`Pñ&lt;@î^Û"¡_x0005_9@_x0001__x0003_¤ß_x000D__x0011_9@	&amp;1²ù´&lt;@_x0018_mêUUW9@;_x0002_)Iù¢;@Ít_x0004_0²;@"5_x001F_Êh6@&lt;@»+K9@ èì_x0003_ð6@Á:~Í!8@"_x0017_N»¼6@¢ó9+ÿ6@².­U´â7@Y{÷ÿ:;@_x0016__x001C_ì{òÈ;@wºE¹èX9@®ã_x0012_U:":@ú,t_x0012_}­;@Tú_x0010_@é8@0_x0016_¹Z9@Ã=ÀA]â8@hÈ_x0008_Î¶28@0káÌð:@CÌ_x0001__x0019_§Z6@ª_x001F_É\½¬:@2QJÜ±g:@ÂÍÄ+::@v*f¤É_x000B_8@¿p¢yt~6@NýÇ)_x0013__x0012_;@jïÁ`8@Òñ=CÀ:@_x001D_&gt;¬_x0003__x0005_ß;@è6_x0010_¿Þä8@iGW`¬7@ÜÐ`T9@îÇòfÜÅ8@_x0004_Tc&gt;9@ãÞÓIB§:@LWá÷_x0004_q8@.¨S+7@@(·&amp;¡;@,5å'®7@c_x001F_)2_x0006_&lt;@ÑÛ^R;@V] y_x001E_°:@¿_x0018_^ î:@@®ßmõ68@Ò&lt;tmø_x0019_;@_x0012_ç_x000D_,^8@) "ÖÈ8@ãúæÁ7@_x000F_Ao¦½É&lt;@¸_x0005_\î_6@,Z6æÈW9@P_x0014_Xè]:@_x0002_IL¾ 9@ZäQ&lt;Ál;@Ä-y4ö;@²_x0001_ôk*"9@Sd\[8@×£	ó{7@½s$_x0006_)f;@2Ä!¾SÀ;@_x0001__x0002__x0001_µâeß_x0005_8@(lÓ0&lt;@è_x001F_Kº÷6@eJ«»¹&lt;7@_x0001_}Zw'ê;@Õ§xÙ8@0Óº,|9@+¯W.8@-¢@ÅâÖ5@¡Ð[ï_x0017_6@M´Ô@Ä©8@ï)hÝú:@_x0001_éÃê-¯:@zÑn ºå8@_x0006_Ä-!ù5@¡ò;!ç6@_x0012__x0004_%å¿Ç;@_x0004_ÄfYR_x0012_=@õ­_x000C_ØúÖ7@"ûR_x0008_ç@9@ÞzÛdO_x001A_:@"³5q&lt;@&gt;_x000C_¹»O)9@MðÌa«16@_x0018_Ts"v:@§úAÒ9@,'«N\:@|2Á±ø9@(_x0002_¯çuT&lt;@óqzÖo:@Þ»_x0003__x0013_	6@kFãã_x0001__x0002_Þú;@ÄK_x001A_Öþ9@tY:»Ý;@QÌBSÄ7@(ÌÉ×Eµ7@Øð8_x0007_$9@ÖWÞj_x001D_:@k_x0012_î_x0014__x0006_9@t©H9v2;@Û`_x0008_/:@ï¹XÉO:@jaÌ¾Ý:@ "ÊêÊ[8@£+ößýn8@G=_x0014_f±;@è_x0013_^¥Nr&lt;@Æs./	9@e$j_x000D_¥E;@Ð/0N6@8¨ùP²	9@66·û9@sdÎÁÔ_x0016_9@ÒL|Ñùp:@_x0015_d_x000F_Ç_x0002_p7@üõÈs«7@_x0006_Vè¸_x001E_E&lt;@8ÊY_x000E_ÕJ;@_x0012_Q_x000D_:@_x000B_Dä´ÛS=@ _ A:@_x001C_åB$Èõ;@ãÛ¹à)8@_x0001__x0004_÷_x001B_zàÛ7@Ìto&amp;Ws:@ÕÃ¹_x000B__x0017_§8@¸n§,ÉQ;@RÜäãÍ_x000D_7@¢_x0014_EüJ6@e[ÿ^8@óÄ þ]&lt;@t;Ã¼5:@eËºëè¶6@ÁM'x5@³Öþ,2û6@÷^_x0017_}Ý:@Ë_x001F__x0012_3©Q;@äÛ_x0004_ý_x0002_ä;@ÚÕx_x0012_{¡:@_x0003_´_x0011__x0008_Á9@ÑÕKrÈ8@O}¥Õs&lt;@ô½ð³N_x001E_;@nq_x0008_Å_x0010_N&lt;@ðQq4&lt;@ú_x0017_(Õo}7@¶`Ð(uW=@~uÖ{:8@:26Õ5Ï:@;¿U°ä7@V¬_x001F_A_x001E_7@îû®a¿8@®_x000E_B8@ Õ_x001F_áh:@G´`ª_x0002__x0003_u7@ê*Wvò_x0010_:@V½"WeÂ&lt;@(38_x000D_ï×8@(]_x0006_¤í_x0018_;@)pÁÕ:@®)@:@¼µOªÔ=@t_x0011_þV	;@4_x0014_æá³¤:@_x0001__x001E_)rô7@_x001F_õ_x000B_Ü7u9@é_x001D_z÷:@å_x001C_	_x0014_:@V.Ùx¾9@:_x0007_©_x0002__x0016_:@_x001B_ô_x0002_x»&lt;@Ör´öV:@Æ×_x0011_m¼6@Æ_x0013_ìÊû6@n_x0014_ZY58@ç¨Nô_x0013_8@w&gt;_x000B_-(&gt;:@_x0002_ÒTÛ$;@Î_x001A_Õ®ñA:@òÄT³¿9@_x0003_3K+Ø9@éí3ÆÀ6@V_x000F_S¦èÔ7@Í7Äã;@_x001A__x000F__x001A_(&amp;9@Ç0sÄ9@_x0002__x0004_Öê_x0006_Â±9@öºÓ_x000B_ª7@å]H·=:@q_x0003_	uÅ8@xJP&amp;:@ÐÃ¿8mé:@_x0017_5_x0012_h6@µ{*K7@&lt;â«M=@½_x001D_©°K`9@vÛ¢*J£6@_x000E_Õ"¼æ7@¤Ûj]O»;@_x0016_&amp;¿_x001F_^:@ìÀhÝb&lt;@Xk¶m*_x000C_&lt;@öo_x0001_à_x0002_;@SÚJ_x0005_R&lt;@_x000E_P_x0019__x0019_a·&lt;@}_x001F_â/_x0012_:@»«_x001C_Ü8@r_x001E__x0019_ ©ª=@_x0008_U·¢69@Z_x0018_ßU:@þ$©~­9@| }_x001A_HÐ9@_x001C_ã_x0016_+_x001B_]8@T6A|e:@^R_x0008_¿5@ÍU¾LC:@PâÏ_x001E_L9@ÿÅC*_x0002__x0004_É_x000E_:@¸'hW7@dô¦Û_x0001_9@òýVäé©;@¢Àð_x001B_6@3Ñn_x000F_ê²9@NíPF+Ú9@Ã´ì_x0008_6_x0003_&lt;@Àlýv%2&lt;@î´2Þë%9@ó¹Þ+¦·:@w,_x0012_¨e&lt;@jQ´òÈ:@x_x000E_ËÄÉí9@ºõÕS¢;@DÝ_x000F_c9:@0ÃhË_x001E_s;@Äóâ«°;@qÕë¡ë&gt;9@÷kzÆR8@U`ß_x001B_-8@è¥_x000E_@,:@C+_x001E_É³§:@`©Â¡`:@ä8ý&amp;8@Sê7Ø þ:@RÛ+ &lt;8@_x0010_{4ö+ó:@¦(rÂ#9@A_x0018_õ=¤6@µq£_x0019_G²9@drÈdw;@_x0002__x0005_d¨%5á9@Ú&gt;rô_x000C_8@Ú&amp;y.èÁ:@'&lt;~ñ_x000F_Ý9@Äp4&amp;©:@¶7_x0019_ü_x000E_w9@x_x0007_T&amp;[7@¥úÚ÷&gt;88@è«#_x0019_7@FXnÅ_x0014_U5@¬î_x0018_ßD 8@üZ7¬6@3_x001B_·¿_x0001_Æ;@"»_x000C_Z9@Àas_x0017_×ë:@Ô_x0007_JÂÊ7@w_x0008_ù'o;@_x0007_ÛÛÒc:@a¨_t=@m6Ñyæ9@Ïñ_x0007_¿ÂA9@Á _x001D_Ål_x0017_7@ZïFI_x000E_9@PÃ]äâ?8@#@*¨Ùj8@,Ðe¡&lt;@Ë_x0001_¾!_x0004_7@ ñöpÐ9@ôíÇðM:@úÁÈN5;@K$_x0003_¿óv&lt;@^º¯_x000F__x0004__x0005_À=8@¦yÉ*&amp;a9@ô_bòB@&lt;@?Ñö8éb&lt;@ 7Å»`q:@_x0008_)!cÑ7@Òý%½U`7@$&amp;_x0002_¬9@éRn(T85@_x0001_2©SL8@P$Fê:@ç_x001D_N97@_x000D__x001C_­Î$z5@L5*JN»:@^ÿókìx9@jóÆnDJ8@G_x0012_._x000F_ª;@_x0003_JÊ_x001A_²X7@ú,Õqë÷&lt;@;%_x001B_JÎ6@èëJÌ¿1:@£´´&lt;;@&lt;''ì_x0016_=@úáBX²9@ú!ÿ¸[;@å:p_x0007_:@La_x000C_#t:@gKçfB5@¶PØ_x000F_·7@WJ&amp;ÿD;@_x0002__x0015_Fi;@_x0006_ÐrÉ¾Ï9@_x0001__x0002_!ÍD;@ÒiNýéY9@JÚäq\Ö9@pF_x000B_ÂZ;@eË4ð¾V8@¥cîLZ_x0019_;@-'xT8@Èbl_x0002_&lt;@ÎÆöUàb:@úFá_x001B_K;@õ]î9@Hy&amp;_x000B_x_x0014_=@IX¦_x0011_«Ã6@48Á±È;@ÉËÂ_x000C_²*7@b_x001A_¶qù9@_x0004_^¹­@-&lt;@_x001D_mv$°:@Rú7Û¬c8@²D¼¨&lt;@*V-F³=@AÄ&gt;öË6@_x0017__x0012__x0006__x0010_R6@EÍ½ïf;@Ô3}|_x0007_ù8@ÆÅ!a_x0006_8@_x0008_ÜD÷·Ú;@_x0004_=v_x0003_6¾9@¶_x0005_­&amp;hô9@_x0004__x0015__x0004_·¦c&lt;@_x0012_õ-µ.9@?Õ8¾_x0001__x0002_q~7@$ëÎí½o:@lS14sY7@¡xàwAù9@ôÎiKr9@©ÐÍÌYï:@Z¯¢âêF9@¿îØua9@_x000E_ìÄÑ9@öq_x0016_ý_x0013_;@»o1÷9@¶_x0005_(ñ"f:@_x0007__x000C_Yùe;@»t_x0010_ÅE_x0006_:@þ_x0005__x001D_ÄG}:@:GaL4@8@æôÔÒ4Ã&lt;@ÚÉt_x0016_°9@½}S¶T\8@_x0013_*Î_x0005_­;@3Ìk¢²Ç7@¬P+Úçê:@á2ðÙÍ_x0015_:@¤îénÿ½;@nÉN"&lt;@J_x0005_h,ØÙ7@lÕ)u09@û_x000B__x0008_í_x0014__x0010_8@2_x0012_	N;@J_x0012__x0005__x001E_f7@_x0004_|vÞ¢:@Ùæ.¸y9@_x0002__x0006_yÁ^³½8@¯²û	y6@&amp;ZI+·_x000C_:@³ÈJ_x0003_bX;@_x0004_­DY°6@¼æ@ÔBY6@Ûciò_x001C_:@Ù_x001C_ú_x0001_êb8@±¿Ô:@U½Q$ìÌ7@]ß´;@&gt;_x001F_y_x0007_t«;@&lt;Iî1 O:@B@ïN°Ý&lt;@ç·`Óº_x0018_7@\ÊÎÞ_x0005_Ò6@Ò×I_x0018_d:@_x0014_¯_x0003_Aÿ7@^@%j8@° ðí3â9@Ê¹=×µ¯:@dþz5479@/1´ñX ;@_x0018_®½	_x0002_:@LÏø¯¥8@q@2Ýx:@æ"¡¾|D;@_x0011_Ë¹±$_x000C_;@d_x0018_×=±#8@â_x0002_Mñ8:@æ_x001A_ú¡_x0008_{8@åê$_x0001__x0002_]ô:@xÐCJ#£7@_x001D_~äÆåÓ7@³Ñ_x0016_ÎÆ9@¬J¸°¡;@Xº§$¡_x0015_6@Êæ_x000F_Z&lt;@ß/û_x0019_:@(lHØÏ9@¨á$þÁ8@&lt;À©À¢9@õï{ïG9@MÌk¬C`;@Þ_x0005__x0011_X&lt;@u_x0019_[Hø8@^AÎkÿ6@Ì×ôÅ9@h&amp;ýÈ7@&gt;³_x000D_Ý­&lt;@n·[Ø:_x0013_9@¶)_x0010__x0006_7@(_¯{n:@ÓôDþmæ6@Ðã÷9@C0É:Ð8@æøG=q:@.~RÂ9@_x0014_'Iá¨;@QMGÃ{O:@evß¸9@ðV_x000B_î_x001B_:@Ñ$¦TRï9@_x0002__x0003_N&amp;m°g_x001C_;@_x0017_Dàÿô6@`_x001C_³~s9@}ke¹ÿ8@:îq{ÿw:@_x0012_Ò.­4Æ9@£_x001D_V¡º:@è_x000D_UgB~&lt;@_x0001__x0013_¶;@Êò¯_x000F_¼&lt;@O»ÞF¿9@_x000B_kl¦¯8@î¸úØ±8@¤8"Ùi«8@dø«Ú_x001D_T:@¯$eV Î9@/)¡¡&gt;8@úYÕ8(:@|©Öj;@rÖ_x0010_,8@v.8J_x0011_8@rä»&lt;Ùu:@²÷q[T;@ù ð_x000B_Põ7@_x0008_w®é*Õ7@´V8£§s8@¬´xÂÂÖ:@ÁL8Ò9@£Õ1_x0006_&lt;8@Ðê@g:@_x0008__x0014_YYc¾&lt;@ d_x001B__x0001__x0003_ê÷6@%HÚÈ_x000E_:@_x0015_ñ¬Ì\9@$ú##gX:@Aëõ_x000C_°Å7@6_x001C_s_x001F_î;@"Ð¦\"9@_x0016_ão3;@U×_x001A__x000C__x0004__x0003_&lt;@õEnµ;@*Ô_x000B_©_x0002_&lt;@wþ¤;7@0}*Å\:@_x0008_&gt;{@×Ü8@Áâs_x0007_£M;@ÞÈ¯_x0006_T°6@äüÀ_x0005_÷!;@¾+a_x0018_H;@ûÃýñE:@AW¿£®­8@_x0014_%»òFº;@/?0l_x0002_a:@ëz&lt;0½I;@¥#z&gt;Ñm7@×ãÁ°";@÷p_x0015_¸i9@òÆNDÙç:@BËìÇG_x0007_;@OËQ¿7.=@Oº_x0001_5Jð:@ØWØ!è9@Û¿8+Jò:@_x0001__x0005_éahýÞ8@htÁ¢sæ9@_x0003__x0017_d£FÐ7@_x001C__x0006__x0008_Ý6@_x0002_Í-	°9@ö[û_x001D_Î:@&lt;VbÇ&lt;_x0003_:@R¯ß_à:@)w;ìÆ;@_x0015_7_x0002_!^â:@^#¹:õ/:@ªJ2Þm{9@#°_x0018_©E_x0005_7@ Eý9@/á_x000C_âëû8@¢3$ñH:@_x0010_¡Ä?_x0010_î8@§mø!ÝN:@º©!ë_x0014_ï:@,Ü·_x000D_:@Ô4ñ;==@_x0007_$ªVá77@x rTf(;@Pà¬F~;@¨àð¾Ö9@"òÂNlá7@_x0017_\íã«ý:@§)îÖR­8@p¨Ã¤S[9@_x0004_ÜçÖÒó:@.ñª_x0013_:@ér_x0001__x000B_ï:@ò4årY8@­bT£0!=@V×X¹_x0001_8@E{³Á°¿;@S îö#_x0007_8@_x000B__x000D_ùËº:@Ãü_x0003_Û;@âÓ·Ø:@Ø»«_x0002__x0006_8@!FAÿ	b9@h")vu_x0001_;@±ñîùÕ]:@Õ7e9Î&lt;@aYUïF~;@Å_x001E_Íhg_x001E_8@|ø2¡ü¿9@_x000D_2påV;@ërL'.8@^É¦$_x0012__x001F_6@ö_x000E_Å g¼;@e,©P77@7sâéU6@¥_x0016__x0002__x0016_âß9@ý»h}q_x0019_6@kèð@'V:@µý¡w_x0004_þ7@ÍÛ¨Ô²ÿ;@ýme-ç|:@îÁVá³=5@§~4-_x0008_,8@.Ì_x0005_/)9@_x0001__x0002__x001C_Ü[ù³E:@_x0006_Æ¬_x001C_¤ò7@¶õÌÂ_x0011_;@Ü_x001C_;x6@º1_x0005_p9@Öé_x0017__x001B_(6@´ß&gt;³_x0001_8@PÆúGìr;@A_x0015_ ·_x0016_6@Ðî_x001E_Xv;@_x001A_ÑØ7ÓÉ:@õHËmü;@#_x0014_ßl_x001F_m:@|h»¿Y;@BÌMaI:@B_x000D_·¹Ï:@ë _x000B_räB9@ßÿîÌ:@/n_x001B_6¨æ:@_x0005_¯ÚmÒ;@A]vûã°8@ÊÆBùv¦8@¾Î	(__x0005_9@lª_x0011_ü_x000D_8@ý_x001D__x001D_dÎ;@8s1ª!Û9@$àhßàw7@_x001E_£Q_x001E_T;@Òä§£ZU8@._x0004_rÆ_x001D_ö&lt;@H"ÛV:@ªõ®7_x0001__x0002_U8@_x001C_Ô&lt;_x0003_¿9@¦µ5_x0004_V°&lt;@ð«T,Ðo=@Áñ_x001F__x0003_6Í;@?l_x0004_-¸6@SÚAÑy_x0011_9@b_x0008_á Õ :@4mL_x0015_»;@öa²?_x0002_=@âFî­_x0017_$;@ÁsïU_x0018_M9@6_x0010_À6_x000C_ö9@_x000B__x0007_Ø_x0015_î9@Y±µ´_x0011_ù;@&amp;^&lt;_x0001__x0019_¸9@G%£([&lt;@_x000C_EN,Õ:@¤õ¨erC&lt;@q¸½cî5@||]¥_x001D_.8@PÅÕBÑ_x000C_:@Q\f_x0018_}8@ât_x001D_tØ7@pöäË_x000E_7@&lt;ÊIÓY(:@æüïÞ,x:@$v%_x0008__x000C_ê;@_x001A_ð±_x0006_=@-_x0011_Z_x000B_¬9@¦ÀC°8@ÝNä;ß9@_x0002__x0003_ãö¦DÜ9@É_x001B__x000C_yo_x0013_9@E_x001E_íóÏu5@akÅ_x0016_/8@_x0003_ø _x001A__x0016_x7@_x001D_N_x001B_Ä7@^êaS,9@Ø§(Åª:@ìÐ_x0007_f_x0007_&lt;@Ú{1_x000F_&lt;@Õ±ÉÎ³;@¢m_x0016_w&lt;@Ácìç¾6@¢¾_x0002_®69@X"/È X:@èïÚ=L:@_x0001_&lt;îp+û&lt;@Qn§o9@øëåÃ®9@B_x0005__x0016_¶ï&lt;@µ_x0017_ÆK¾Ù5@_x0005_`_³T6@)_x0010_ÂÊÂÐ9@F§Ð¾ì;@5_x0014__&lt;_x001E_í9@_x0016_à½5Èð;@.ðíù¡+9@îq@ß¿8@ô+_x0006__x0019_;9@ât¬òýº:@ÁõØ_x0010_¤_x000C_;@1uÎÅ_x0001__x0004__x001D_;@_x0014_ëÖáz=@ªA&lt;kË:@Ã$kW_x0014_9@&lt;&lt;ïO:@¯Û§_x0001_±*;@l©4o_x0004_9@ï£ÏÎç 8@ZvÉ$=@Ö¶´õ:@FÅ	z:@%å54c_x0008_8@Ñª³*WD:@Øú4_x0016_.9@Ú9ÈM_x0006_¼9@°á^_x0005_yÄ:@*½m!Í;@ fS_x0015_í7@_x0005_­_x0011_P£;@7BÐ¾Öî;@_x0002__x0016_gî¡8@~k/u0µ9@mgï_x0002_;@=3¦ÛØ¶9@i«_x0018_ð:¶:@hç_x0001_PP_x000C_8@H2_x000F_pjx&lt;@æÂ._x0003_«:@­OF·;@¶±ÈÝg®7@x*n£¦&lt;@ú_x001F_¡àt9@_x0002__x0003_&gt;s_x001F_ú?¾:@"8FîÄU7@¨_x0018_Ò_x001A_¤_x001F_;@_x0015_V´ªMÂ6@a_x000F_y_x0013_:@J_x0018_­Xêm9@su_x0014_Å_x0004_;@èß]"C9@¸0¹p2F&lt;@í_x0004_É¶¸:@®¥6e=î8@¸ßd»ß_x000D_=@ÿê_x0014_G_x001C_';@hç²ü£_x001F_6@DÚ¸¬S8@jàLââÅ:@_x0003_ÝUp:@rKÒê§8@[_x0007_Mù2P9@I_x000D_)ô}_x000C_:@­_x0014_IX\9@¢&lt;nC¯D;@%IÑ_ª8@0çÑ_x0012_r:@&lt;&amp;&lt;ÏJP8@ª÷/&lt;@b_x0011__x0013_å_x0016_:@&gt;ï½rp9@_x0016_Æ_x0001_¦È9@6Î0kòÖ8@»ÿ_x0003_b÷¹:@_x000B__x001F_õ_x0002__x0004_-9@ñÞ:@_x0011__x0013_d&lt;Èl:@Jõc_x0016_Lþ8@}_x0001_Î´á;@r®ìs\&lt;@_x0012_¾XF-;@Û^&gt;1ÊÊ6@êE§&lt;@¨¢à'à_x001D_:@Î\:Êü®9@4ºÍù¿ä6@*}ÄÛ-Ñ8@ [ªõ¶9@xº®A-$9@/ââe:@ØñÍu9@^¹ë_x0004_&amp;_x001D_&lt;@âmÌV]Å:@çy_x0003_@Ø©:@«çñ_x000B__x0007_9@øá"*_x0019_Þ:@þÍ&amp;à_x0007_ð;@ +¢ßÂP9@îQ&amp;®~ê8@"³PÂì:@·»UÒÊ±6@l_x0014_-_x0017_n_x0011_8@	_x0002_g£î7@`^SöÉÇ&lt;@#ãuàäe8@VClI:@_x0002__x0005_ZÕ¬ÿèè7@¤®BÑ»:@ò´|\Jð7@bú·h9=@`¸ÎÀ_x0004_D8@_x000E_C]¨_«:@äÅ;Iô%:@í'¶Ao:@|ñIqñ£9@½_x0019_ë*_x000C_{:@_x0004_â_x0012_í_x0013_7@jÌWÁ9@3æ¦_x0005_;@¦M`Qd;@#³âT7@{ÛGë&lt;@8²â_x0008_:@p»me7@{ah~õ9@L×çel9@ò¢÷L"&lt;@q_x0003_¤R_x0011_æ8@_x0001_sfÚô8@ízv£Ï×;@5g÷cEë:@:ø.7_x0016_y:@73É¼8@Ò_x001B_Õ_x0002_:@wØvÄ8@ô2wÞgR6@&lt;4Vèpb7@ÑôÑæ_x000B__x000D_l&lt;@D_x000C__x000B_¥7@_ßBÁJç5@úÍEÖÿ	:@_x000B_$Ez=@M:_x0018__x0017_Õ´8@õ_x0019_Îvþ8@_x0005_Ú	Fä9@ÀoË7@}&gt;-_x0004_X=@R	o1q7@4Ô_x000D_;@l_x0008_Sk°-6@&amp;u¾_x0007_Vm:@Ï_x001F_©-úB8@_x0001_åßàV98@ºoZ6rõ8@ô_x0019_vMÒg7@+¦F}u&lt;@Þ¡Rl:@äÙTÃr7@Ìz« _x000D_õ&lt;@ë.ìè©_x0007_&lt;@Qû_x0001_8@Ü_x001C_*_x0006__x0002_¯:@°«0@Ï9@_x001C_~I_x001D__x000B_º9@·×Ú_x0016_ª¤8@í	üÕ_x001F_`&lt;@k×ªÆ	:@cDI_x0003_ª9@Íj_x0006__x0015_ó;@_x0001__x0002__x0018_Ó;_x001F_9@k÷Zçb=@Ù_x0018_	ñ)q5@nG_x0015_QN;@Xÿ:8_x0005_ð9@5N_x0005_Þ]¦5@qo_x0013__ÈÊ8@ñ_x000C_Ó;_x001A_r:@|_x0006_¹¾p9@ÂPz'7@Ø!_x001D__x0005_Þ;@í_x0019_Ûèd:@ìBîW+'&lt;@Îhº¬Ó&lt;@¨ÇÈ7;@Êiã_x0005__,6@&gt;_x0011_Á°£É9@mº_x0006_xü:@Àâä+_x001F_á;@îé@~_x001F_0&lt;@_x0003_o´Õº¯&lt;@ÌG_x0015_ºÿ9@ÊPû»_x0001_¤;@®ð÷tÞ;@VuÿC'þ=@ÊÜoÉ®Ã:@¢É¡*Ù9@óh¾_x000C_=S;@T(°]CL6@PàMd®;@¦-x\9@ßÃ¼§_x0001__x0004_ÞÛ:@_x0005_lQûæé7@ºÚê *H8@_x000B__x0013_ÆÝ9@&amp;øßÕá_x001D_;@",/pHQ&lt;@~C]ß_x0017_6@´²ê5v:@Ù_x001C_ÐV/%=@pAª´Ý9@8T²À_x0006_47@bÙøøL:@rËº¹.Ó;@®%{Ø_x0015_J;@0-_x0002_:@_x0016_'m7@_x0018_iRAÇ9@ÊnP&gt;:@}s.8;@=¤µål7@3¯¡.ñ&lt;@JìÂÆ_x001C_º9@*5xoB7@i5ØA;@©¡üì%8@._x0007_"í8@Qc|Í°8@wô_x0019_®)_x0003_6@jî{Ä:@`MºÆ\Ú:@¤Så|Ü8@±ÙÖÑ_x001A_Æ&lt;@_x0003_	:I_x0011__x001E_7;@¹	({8@¡ÚzÌé7;@¤rLî¿:@ÉJ&lt;u{ß9@_x0011_Cùb8@A¿¾Fú8@_x0004_Mr_x0019_D:@¶Ã¾Ë_x0010_ó5@ô=¢¿O7@r}X4ï6@J;_x0011_¨_x0014_:@_x0006__x001A_Þ´]_x0019_9@$í_x001F_9¹[9@»ô_x0008_så:@%Hç}Ö;@[)_x000D_i_x0015_Ë:@_x0001_	¸GÝ9@Î	_x0008__x0005__x0017_(7@B,Àh&gt;8@-_x0002_u¦q9@¼ktWE_x0007_9@_x001F__x0017_ögû_x0017_&lt;@`°uï_x0017_Ð6@´AÇÊøn:@_x0014__x0001__k*;@l+òAi5@fÙÂ³9@o_x0014_1V6@º÷H®¹9@/ª_x0011_¸ÈW;@&amp;_x0004_Æ_x0002__x0003_Ý4:@ÛÜ_x0004_d_x0008_O;@_x001D_Úø×8@R}Ï^9@SH-§yï;@Å_x000D_cÑ_x0018_9@è=i`«~:@2.Ê&lt;49@_x0004__x0007_ä&lt;9@d¿_x000E__x0017_TÞ8@¹ÿM­GÖ7@&lt;IýÅ:@PÊÛÒ_x0001_&lt;@P_x0003_{_x0002_º:@¾;ÈnC;@Nß_x001F_ÕÙ9@_x0006_u!ù7@À±_á_x0001__x0017_8@Ö¯ÌÑ;@*¢¿_x0017_:@|·CBJ:@á¤3&gt;:@)z_x0003_qO÷9@NÀP_x0002_ð:@ß]_x0010_Á¾_x0018_:@§ÓÆ_x000D_íÁ5@°ªd:@Ói»]¨à9@òÜÓ6_x000B_;@¾Ô_x0006_8s67@K¹8@¾W6KfÃ7@_x0001__x0002_÷Þ&lt;_x000F__x0007_];@ÄÖ&gt;¥è:@ääç_x0007_sh7@ß\.!_x000C_;@,»ñd_x0014_7@#8t÷Ú¿5@t_x0007_l9ú9@_x0011_{¢M_x0010_8@N_x0004_ÄJ+T7@æ¡XRFó;@ Ö(­76:@8ñ-½ ð9@Vxÿs/;@î[ÍöV&lt;@R&amp;qÏ9@.#k8Cñ9@¬òò®?ó9@é%=Øä:@JD¾y#H:@!ÿbí¾:@ïý7Ì_x0013_Õ;@û&lt;öbu;@³T_x000B_`ìÂ9@´½"ÇÉ55@x¼Î_x001A_;@zû,M+§:@ÎrÑñ:@Öê/aÓ_x0003_=@øÐÑ"Þ±9@ÞÕ_x001B_òa8@NÄ-}_x001E_;@ÿv_x0001__x0002_¸ä5@åÂm_x001D_Ñ6@vS_x0017_ìI£8@~Û]:9@9-æ_x000B_;@ý~#5V:@ÇzÂ__x0016_&lt;@»ª_x001D__x0015_D;@`_x0013_	Ø&lt;@¹íRYñð8@L&lt;bw¶_x0011_=@Íö«(_x0004_k&lt;@ÔBBdDë8@D´'_x001F_U=@é¨æÀ¬õ9@u~zÆ§¸6@óä_x0006_Í)8@ÍÑ/X´Ã;@rdÍ¶:@#CNSÅ[&lt;@öfà¾29@N°°_x0015_üÂ7@_x000C_þU¶}ö9@ÿcGp$9@À7_x0012_!68@Õ_x001E___x0007_Ù8@*C¨_x0008_ÿ¸&lt;@#þÃ³_x0005_þ;@_x0014_BÑSÕ9@wEEô_x0001_9@_x0011_Ug¢]¦:@®0¤Ö7@_x0002__x0003_2_x0001_ýBE8@&gt;1y_x000D_BV9@_x000E_©Tªgc9@nP3öVß7@ )¡÷B+9@©_x0008_FU_x000F_9@_x0013__x001C_\ªZ:@t_x000E_&lt;ÕÚ8@*ãæqÏù9@ø#`MP:@_x0003_û0A7@$Cê[:@ÈØïÃgµ9@Ä:	]_x0012_;@FA2"ä;@R_x0011_*àÐ:@©ú&amp;1å;@è¡}ré8@È_Ãd/9@}4ìçî:@zB¤9@(ÀbYà7@~äè.·û:@ø_x001E_-&lt;@¨ ä_x001F_&amp;Ì7@-1jK99@Å_x001D_H¢.!;@_x0004_È7,48@d±9X_x0011_ç7@²Ä_x0006_ÛÄ:@#êí&lt;&lt;@t)9_x0004__x0005_Ø°9@¼7_x000F_#:@Ó) Ê¢%:@Ú­A_x0004_}&lt;@_x000E_í9µÏ2&lt;@e9_x001C_:Ë&lt;@ÎIE_x001B_å:@Ôiÿ_x0016_£8@p-XÆ:@´­áÑ7@M¦Sq_x0006_7@W;áõB&lt;@ËQÜG;@&lt;h"dÀ_x000C_6@¬]éGÞ9@j}_x0003_ò9@ÐDË¿?_x000E_8@_x001E_M¶A_x0007_:@Þºq_x0003_&lt;@ÿ&amp;Êì¹8@(õ_x0011_ÊP_x0001_:@râiÅz_x001F_9@ÅGø_x0007_h:@£_x000C_ëM5@ééüjõ¦6@e×èu3;@Úc_x0002_õej;@ÍiæUì&amp;9@¼¾P9b;@fWv¾u9@e¥XtòK:@©áj7@_x0002__x0005_ùyB¦Ù;@(.3-_x000D_ý;@¸³_x0007__x0003_&lt;@¡Ì?=	9@(_x001A_*ç_x001E_:@¦_x0006__x0004_a_x001D_G6@NÓ_x001D_$²6@f¸°bW³8@Z/Ö3_x000D_r:@Ç_x0014_È©¿P8@»~ëÐ¸_x0011_7@öMIc¼9@³aõ_x0001__x0004_:@0_x0017_¯à]=@ì'_x0018_ÁZ´7@&gt;ð@ñrÛ6@a¡Ðú76@Þê?ÿÀ9@_x0010__x0008_~vo;@¬_x001C_I?7@dé´Ê*å9@t'7ïá_x001F_:@a__x0014_?p9@_x0002_yÛ ó:@3%òtô_x0003_;@ªS_x0017_,Ü7@4/Tc7@¹Óv{÷n;@2ïü&amp;ç5@X¬X2_x001A__x0007_:@_x0008_»0=_x0006_¡:@r}½¨_x0001__x0002__x0008_7@tÑ_x000F_YM7@ðò|#Ï¨:@Om_x000C_ëz=@YBVî³9@nR&amp;&lt;@H½_x0017_Ì¦õ:@_x0006_'KÏ7:@¹í_x0012__x0019_Íã9@ý~K¿7@üA_x000E_x®5@JSÞ	_x0011_µ&lt;@b²W07_x0011_;@Ôj=rÀ8@[_x0019__x0011_Ø#R:@_x001A_çkÊc;@ú¹ÝOÕ;@´c:@ _x000E_ë4Ú9@_x000C_{(_x0001_Oæ;@Ó3÷Be5@_x0019_2°Ü:@ _x000F_N¿a;@a_x000D_´_x0017_k;@_x001E_}ã_x001E_z7@Pü	 ö:@Ò7_pO&lt;@*ó+=8@ÙÙ_x001F_]ób9@\_x0004_¸¡8@ç¬WÄGV&lt;@rà_x0018__x000D_`8;@_x0001__x0002_S`8_x001C_£³8@Â³(R;½9@ÄpØÕúÂ;@_x001E_@Y_x0017_39@5¸¿2ü9@_x0007__x000B_1e&gt;9@êÏ¹	¸&amp;:@ÄùÕÐg:@Ø³LRq9@Í¡Ü®Å8@Y_x001D_Á48«8@dÄ]²`:@9_x0013_¬êm_x0012_&lt;@æÊ|ßf:@{å1 9@Èª¨¬_x0016_&lt;@ÑQ_x0002__x0017_8@ÍñjEWÊ8@]gÑÐQ78@ÇªÅåÓØ&lt;@éÑ¨ñ_7:@wÒð´|^9@$»Û£Ït&lt;@ëðhÑîD:@_x000C_^ïâ*:@õq4_x0010_q&lt;@¶»Õ7çc;@Å&gt;a§{;@_x000E_7w!_x0014_K8@_x000C__x0001_ùBD;@è,	­_x0013_Û7@²ê¨_x0001__x0002_\;@lOíy:@_x0014_k°ËÊ_x001C_9@~Õhw&lt;@_x000C_Ê±!¾9@_x0006_;²éX_x0018_9@¨1ìö_x0002_Ò&lt;@b«¯;@_x0016_._x001B_Âì;@¶ÊlÓ;@=D_x0002_Kd&lt;@ó+Ø:;@å%ò3;@+0àOÖ8@DS0|´8@_x0017_|ù¿oÉ8@äk`:@RUVç_x0015_ë;@¦_x0019__x0010_;@?_x0001_Ü_x0019_jq6@ùÀìÔ£&lt;@¨b4ëÛ_x000B_&lt;@©'#Qv_x000F_:@_x001A__x0016_³+W:@¨Ï/#7@_x0018_8ÞR&gt;¡:@.±_x0014_ùÎ9@j,ÞïÂ8@Z9[_x0012_£9@_x0004_nãÝ_x0017_9@q¼±D¯|;@þ;÷O1[;@_x0001__x0003_;^ÈDìº6@_x0007_æÑ¢9@ò Ì|9@D¥ÿ¸æ&lt;@¶=?ª:@Ö_x0016_@M_x0002_9@Hys_x000E_ù¹&lt;@Õ_x001E_C°_x0015_`8@_x0003_Ï³+:@;mÁ¥":@ÐËÅ_x0003_};@0/³8_x0006_9@_x0013__x001D_`í 8@PA;\¦;@+tºÕ7@ú"á_x0010__x0016_=@TL!:@&lt;ÛZ¨r9@è°øsq9@_x0008_ÖWiÞ²&lt;@4_x0019_zÌ_x0007_:@_x001A_&gt;¬9Øj9@B Ë9@ÄM_x0018_jÆ9@"£_x000B_[;@ìÁ;Ö87@_x0010_¥µ¸J_x000F_;@_x0004_×÷¿³8@_x0008_¾Â;_x0007_ì:@_x000C_PÊv«É:@Fh_x0002_GQt7@ÔVrÈ_x0001__x0002__x0007_M9@ïí%Úú_x0004_=@Ùþãæ_x0018_%;@B5×Ón9@40Í_x0014_,E;@v#_x001E_Ð9@è _x000C_1_x001C_9@bÈß_x001C_;@ö-È².Ï6@öÆoM^;@Åïß½Aë5@6ÀÞÖXí&lt;@_x001D_	¤_x0004_c9@_x0001_ê¼ßJ:@_x001F_ÔM_x0015_;@tÕk41:@Åª]íb5@P^Ó$O8@&gt;ê w¸(:@\sÂ_x001A__x0016_;@ê_x0001_&lt;ùo)6@¬_x0008_)Qk;@DL0&gt;6@_x0013_dik¦j6@õSÜ_x001D_&lt;@WßO¹Ó&lt;&lt;@ôõ;_x001C_¥&lt;@Ö8'_x0016_:@¼ß7ô==@q"nù88@_x0018_J8¦Í§7@ö¦ä5¢_x000B_7@</t>
  </si>
  <si>
    <t>2fce9fd5b86905bf34095dabe54a95b7_x0001__x0005_Ï6ZÈzÂ9@ôÑ¥HÚ8@éßT_x0003_¦:@Ôò%ÊÖ_x0014_:@Q±¶f9@TÇ_x001A_r¸&lt;@øõ	û_x0002__x0012_:@u±îÆ;@î¢6çñ9@_x000B_l@ªU¬8@Ä_x0001__x001F_lÉ¦6@£j4¾#â8@_x001C_ª8 ¥c9@T¼Ðý_x000C_;@z&lt;cH9@zÓ_x0001_dp8@e;¸ö·I:@{Å\ÜëÑ:@_x001A_é'Ð'_x000B_;@kÜ_x0002__x000C_N8@zÈ[+5@_x0003__x0007_¶¯xL9@Ð_x001C_ò_x0010_A×8@m_x000B__x0003__x000D__x0004_Ë5@îñòÇ¼´5@_¢¹_x001C__x000D_&lt;@Ê£ ©ü8@_x0007_õY®í8@^¢"_x0006_:@cvÉð6@Äæ_x0012_¿T9@hG²_x0002__x0001__x0002_¸9@¥ü_x001C__x0016_C6@_x001C_S6Y7{;@¸à¸_x0007_9:@~âºµú$6@Ä¢Pl._x0001_7@)_x001E_XÚG8@_x0006_Ô_x001A_ÊñG&lt;@Þé¥ô;@°:_x000F_3_x001E_y7@_x0005_&lt;_x001F_8@TÁ_x0004_kÛ7@F_x0012__x0006_v*:@ðØµù,8@_x001D__x0005_ða?\:@`&gt;NÛ¶&lt;@_x0004_âi_x0016_ :@*_x0003_¬V_x000D_I;@_x0013_ëUM%ï9@´_x0013_÷8@ª¬h=_x0015_¡&lt;@]E_x0014_\~_x0012_:@¡¹	65@_x0008_ß,^:@_x0011_ÑæJU	7@«ë¿â@7@.m«}:@þg$;@_x001C__x0004_Æ_x000E_ß_x0017_:@t&amp;3J_x0007__x0017_:@®3(3Á¾;@$4^®®}9@_x0001__x0002_~_x001B_|N3¤=@j~_x0002__x0003_¶;@_x001D_^-t_x0018_=@XùËÆª8@_x000B_úãP#^7@y _x000F_Rì9@©YòÃ®ë8@úD×týµ9@@\¯J½_x0012_=@_x0004_ºì,÷z;@¨ç±¸t¹7@aÔ÷·Ø7@6J:ë_;@~eÌ9@¤N3xhM:@ÛHb?5@Ýð_x0004_Å5@b«_x0007_,:@J2óÀ&lt;@¡1ná^7@U_x0012_qç9@ÉY Dk(7@]&lt;5¡rG9@_x0015_­X4Q_x0018_8@-vÆë_x0007_&gt;&lt;@²_x001B_©Þ:@_x000B_0f/8@ÐÐ÷GÔ:@ÓÌ_x000E_Ã_x000E_9@\8@_x0015__x0014__x0010_:@44_x000F_&lt;@Æ~êó_x0001__x0002_ê5@ã¸_	ÛV9@låá_x0016_Ð;@ª\È_x0002_:@J¤=]9@iù_x0005_!ÿ&lt;@ÇÐ*_x0017__x0001_±:@ÃB8@qpW­O7@ZPov8°8@g-&amp;QÞâ8@Â^pV\S;@9µGd|ó:@³þ7_x0015__x000E_|;@_x001A_¯ô_x0008_y7@_x0008_"¬;5@Mò ½³_x0008_;@º5_x000E_$_x000F_!7@÷=·tÿ_x000F_7@úÒN÷(;@&lt;_x001E_üw_¬9@÷_x0018_Æü_x0019_96@hDì[_x0001_8@nÅ¿_x000D_9@«,±:@aWõ¢27@_x0013_2Oå7@°$Äw/;@`¼ñ~´9@X,°/³-:@¹¿~Á8@ûZ8·_x0013_8@_x0002__x0004_^Â_x0008_S&lt;@_x0017_DÒ­×7@^ìS³);@«ø56	&lt;@¬£_x001D_Cì*9@ê÷ëy;@¡ÄÍÛçÜ9@ªr}à¢ù;@ýwif:@ä®65I5@&amp;_x0001_Ðü­9@]W&lt;Ï_x000C_7@ÿDvòõ¯5@.o@F¨;@%×ªf8J;@}¾_x001A_Ã_x0019_Ù;@²0ÞÙN`&lt;@{¼qÂ¬Ï8@_x0016_þé_x001A_Y&lt;@½'úCÇ_x0013_&lt;@_x001C_83¼Z8@^Çö?ñ;@0©_x0003_4ÖJ&lt;@8§iò¶ý9@õ¶N98@FÆõ:ZV7@d_x0002_&lt;6C*;@ùMÃy_x001C_A&lt;@Úg~Ñm&lt;@E_x0003_ÞÖ_x0019_:@Ø'JgéN9@N3g»_x0002__x0004_¦;@¦«q¼ªÆ:@Û2¤³½&amp;7@_x001A__x0018_½ò8_x0015_7@ÌÓÉ_x000C_ç_x0003_6@I_x000E__x0018_Ø7@6§w£_x0005__x0019_:@_x0001_"_x001E_ ²_x0011_8@-ëÐ_x0019__x0015_;@»HfJ9@ÄGQÃ_x0017_&lt;@6cÎ#_x0008_&lt;@ÙÚç_x0017_µ¦;@5ø-ªÿú9@÷ä_x001B_;&lt;@qAíA-¸8@O8_x0006_;8@.ùh8@O8@Ùªí±«9@n'*Ê:@'±×{õô9@ö&gt;ç&gt;_x0016_=@oZÊ­VÈ:@µ0Ô¦J!6@#+Q\'©9@Hto_x0014_:@Jsd_x0019_û£8@ø&lt;R4]d8@êNbÄA:@Î\¹D*_x001A_:@_x0007_´_x0014_P9;@.°ð[Á&lt;@_x0001__x0004_.öÖÍz§8@(üç=_x0011_ì9@\è&gt;tA&lt;@&lt;ðÌöý09@³Ý( À7@Ü#$|&lt;@23÷_x0007_:@6õ3ëE}6@Z_x0006__x0019_þ+Ï7@Ë0_x0012_æI:@6µèg¥=@®íÔvª9@Âq_x0015_î_x0011_(:@h¼ßJO&lt;@K_x0013__x000F_àî7@r_x0011__x0004_S_x0016_ú9@6&amp;_x0008_dÆ_x0015_6@EÄe½_x000C_8@_x0006__x0006__x0005__x000D_úµ=@_x000F_nûÐ¢;@ÿ-¿V/â&lt;@_x0014__x001C_x«§;@ÌÒ_x0016_Ñ[_x0013_8@ô¼Þ_x0003_§8@~o«_x001B_8@æÝ_x0002_&lt;Ú9@_x001E_ä_x0001__x000B_XÂ8@²¯fÑL:@Úh×ËG8@Óç@ö·µ9@Î£®K&lt;:@$Î_x000E_*_x0001__x0003_{Ë:@_x0018_4ª_x0014_¸;@óH&amp;9@ÜS_x0001__x001C_7@4Që\Ñ7@b_x001B__x0006_ë:@òÓÃ`K:@_x0011_v §:@@æ¬GK¹:@q°Ë#»;@h_x0008_ÈQ_x0004_¶6@XH_x001A_P49@Gå°_x0005_mõ5@¼Tý_x0014__x0001_9@ðg½_x0015_:;@¤ÒÕwª^7@E_x000F_ê!t&lt;@*ù#¾7@ðä"[Ma8@¤j¦S0«8@_x0003_ÖõÖ_x001F_å:@|_x000C__x0018_¥÷Q9@8Qqn;@Pe_x0002_¼`9@?T®GaÓ8@6;u2_x0010_ê8@`2S:t9@9V²Ñ&amp;:@ú7Kþ29@ÑÊ_x001F_dë&lt;@_x0012_önó_x001D_j8@Ï¯À²,;@_x0001__x0003_ý|Ãb1'=@@¦ÈfQ&lt;@þ_x000B_¿X:@rRÀ¬ê®8@_x0002__x0001__x0001__x0002__x0001__x0001__x0002__x0001__x0001__x0002__x0001__x0001__x0002__x0001__x0001__x0002__x0001__x0001__x0002__x0001__x0001__x0002__x0001__x0001__x0002__x0001__x0001__x0002__x0001__x0001__x0002__x0001__x0001__x0002__x0001__x0001__x0002__x0001__x0001__x0002__x0001__x0001__x0002__x0001__x0001__x0002__x0001__x0001__x0002__x0001__x0001__x0002__x0001__x0001__x0002__x0001__x0001__x0002__x0001__x0001__x0002__x0001__x0001__x0002__x0001__x0001__x0002__x0001__x0001__x0002__x0001__x0001__x0002__x0001__x0001__x0002__x0001__x0001__x0002__x0001__x0001__x0002__x0001__x0001__x0002__x0001__x0001__x0002__x0001__x0001__x0002__x0001__x0001_ _x0002__x0001__x0001_¡_x0002__x0001__x0001_¢_x0002__x0001__x0001_£_x0002__x0001__x0001_¤_x0002__x0001__x0001_¥_x0002__x0001__x0001_¦_x0002__x0001__x0001_§_x0002__x0001__x0001_¨_x0002__x0001__x0001_©_x0002__x0001__x0001_ª_x0002__x0001__x0001_«_x0002__x0001__x0001_¬_x0002__x0001__x0001_­_x0002__x0001__x0001_®_x0002__x0001__x0001_¯_x0002__x0001__x0001_°_x0002__x0001__x0001_±_x0002__x0001__x0001_²_x0002__x0001__x0001_³_x0002__x0001__x0001_´_x0002__x0001__x0001_µ_x0002__x0001__x0001_¶_x0002__x0001__x0001_·_x0002__x0001__x0001__x0001__x0003_¸_x0002__x0001__x0001_¹_x0002__x0001__x0001_º_x0002__x0001__x0001_»_x0002__x0001__x0001_¼_x0002__x0001__x0001_½_x0002__x0001__x0001_¾_x0002__x0001__x0001_¿_x0002__x0001__x0001_À_x0002__x0001__x0001_Á_x0002__x0001__x0001_Â_x0002__x0001__x0001_Ã_x0002__x0001__x0001_Ä_x0002__x0001__x0001_Å_x0002__x0001__x0001_Æ_x0002__x0001__x0001_Ç_x0002__x0001__x0001_É_x0002__x0001__x0001_ýÿÿÿÊ_x0002__x0001__x0001_Ë_x0002__x0001__x0001_Ì_x0002__x0001__x0001_Í_x0002__x0001__x0001_Î_x0002__x0001__x0001_Ï_x0002__x0001__x0001_Ð_x0002__x0001__x0001_Ñ_x0002__x0001__x0001_Ò_x0002__x0001__x0001_Ó_x0002__x0001__x0001_Ô_x0002__x0001__x0001_Õ_x0002__x0001__x0001_Ö_x0002__x0001__x0001_×_x0002__x0001__x0001_Ø_x0002__x0001__x0001_Ù_x0002__x0001__x0001_Ú_x0002__x0001__x0001_Û_x0002__x0001__x0001_Ü_x0002__x0001__x0001_Ý_x0002__x0001__x0001_Þ_x0002__x0001__x0001_ß_x0002__x0001__x0001_à_x0002__x0001__x0001_á_x0002__x0001__x0001_â_x0002__x0001__x0001_ã_x0002__x0001__x0001_ä_x0002__x0001__x0001_å_x0002__x0001__x0001_æ_x0002__x0001__x0001_ç_x0002__x0001__x0001_è_x0002__x0001__x0001_é_x0002__x0001__x0001_ê_x0002__x0001__x0001_ë_x0002__x0001__x0001_ì_x0002__x0001__x0001_í_x0002__x0001__x0001_î_x0002__x0001__x0001_ï_x0002__x0001__x0001_ð_x0002__x0001__x0001_ñ_x0002__x0001__x0001_ò_x0002__x0001__x0001_ó_x0002__x0001__x0001_ô_x0002__x0001__x0001_õ_x0002__x0001__x0001_ö_x0002__x0001__x0001__x0001__x0004_÷_x0002__x0001__x0001_ø_x0002__x0001__x0001_ù_x0002__x0001__x0001_ú_x0002__x0001__x0001_û_x0002__x0001__x0001_ü_x0002__x0001__x0001_ý_x0002__x0001__x0001_þ_x0002__x0001__x0001_ÿ_x0002__x0001__x0001__x0001__x0003__x0001__x0001_$V«`@&lt;@øè4¤é8@&amp;5_x0018_Õ47@k}z:@r¤Pc×&lt;@­¶_Æ;@i°wgsØ&lt;@cq¨%g7@á;¸_x000C_sw7@Fp268@h44&amp;ì±8@J`®í·¬5@_x0019_Ü_x0007_Òñl:@©Y2_x0016_~49@n°x[Ð_x0010_8@øÉ_x001F_ûº7@ÌéþjÉÿ9@ÈÆ¹q:@Ì_x0008_-:@x²É°9@·ª{¹ìW8@bæ¾]_x0003_9@¾_x0004_`|²å;@Ñ·*_x001B_¢;@_x0008_d¥H9@ø?´7^9@HYÚì_x0002__x0007_óÆ5@_x0018_Ô¿$Ô9@¶NqÊ°Q;@_x0018_®æuâî;@üû-_x001E_8@ß;_x0015_Û1X:@Dgq$_x001E_Ó7@Ú_x001E_Ç_x0017_î_x000C_&lt;@è&amp;_x0001_çè;@{_x001B_{5:@ºôÏLË³:@×'Ua«8@z¥_x0005_'&lt;@vmû_x000E__x0016_Q&lt;@~çè':@*ýHcÃ9@_x0004_ßÇoTO7@Ç	ò½:@_x001B_ëÇ_x0003_ó#5@_x0003__x001A_y_x0004_9@Ë^"_x0005_¸9&lt;@H¸dì:@0_x0008_«%ì9@_x001F_À_x000D_¸_x0012_Ô:@ÝßI\_x001C_9:@æ?"b:@¦ÇXJúÓ9@)ah_x0006_:@êrN_x0019_;@_x001E_p¬îÒ:@xèe_x001B_;@k_x0014_áfMþ8@_x0001__x0005_¼Wn,Eà8@t6"cÚG;@.²,lÔ;@¤_x000B_}ôÿ7@Ö+¬èð8@Ð;ÜZ:@P$_x000C__x000F_&amp;õ6@tT4-w:@©©&gt;ç&gt;o6@3äÀPíx;@3Év9@_x001E_o_x000C_C¿7@XøQ&lt;ÅÙ:@Á_x0014_°9À¤8@`,å¢6@_x0004_º@ú1Î&lt;@6_x0013__x0016_°×8@a¸-MÎ_x0003_:@)¤!&amp;_x000F_V6@_x001C_Ks(x9@_x0006_©_x0002_©u.:@øµ&gt;õ9@ú#à;@@ô^=s7@Ü_x0001__x0006_¾8@¹ÍÖI :@ J»ÅÚ=@_x0013_¤_x0003_ó°9@_x0006_ÿ\í7@Z_x001B_'øá:@ãa_x0004_j9@OßDà_x0004__x0005_O«6@$â\_x0006_¦ê9@ú&amp;ÎÆXÄ:@WïE¾y9@r_x001B_zÛ*9@@_x0001_û_x0003_u_x0018_9@ÆÂLY_x0008__x0010_&lt;@ê£]¦Ú:@Ø_x000D_â_x0012_ñÊ8@nS&lt;@Ø¹ñ©_x0011_£9@¤ÁüõãÈ9@ÞÛ_x0002_qx»9@Ò~g/Í8@¦Üp}Û.8@ê"Sxw_x000E_=@\_x0005_ÚB.[:@Ü)ÿ_x0005_m;@j&lt;CtÁ8@têN«Y¸;@ã©èËS:@i4&lt;@«úÔñ;@RÞa·.8@_x0007_+­}à9@l0°Û«y=@*ñE%5@_x0017__x0011__x0007_~_x001E__x0012_;@û_x001D_7;9@_x001E_ö;s`&lt;@_x0006_Öë×8@ç=_x0005_¸:@_x0001__x0005_ª_x000C_²+78@¸p=_x001D_¶;@_x0002_.3¼:@|_x0004_ÛNm_x0019_:@Ë¸;T9@Üüz=&lt;@¤À«Æ5;@â$_x0005_FóÀ:@!vò_9@d1²³TF:@C_x001A_ÑT}:@²_x0012_wr§:@ÂÞv[#:@J_x000B_ARÿÄ8@µ_x0014_BbNb6@I¦n\E7@ÐïñönS7@(ÖD:@DjsØ_x001C_5@àMØ%Á®8@SÆ¿ôÄ;@ü_x0014_XAq7@Içí_x0005_«:@R6B~:@¤ö{þq9@Ê_x0017_Æ¯4V8@	eäà_x0015_8@Éít¸_x0016_@8@âUýécÜ:@¼Á_x0004_$³I&lt;@Vv_x0003_ò »8@h_x0008_U_x0017__x0001__x0002_ñ[&lt;@ÙhíBq&lt;@¨Qøm£%7@'óÅñ?÷9@ªr_x001D_õÆ;@¼^ÏË_x0005_ø:@ªìT±_x000E_:@è¤Úh¶|9@Tq_x001E_ìk7@mÐ_x0008_6;@×À§í_x0001__x0005_7@_ô`Í9@ûi{nÈX9@&gt;@_x0015_¢¥5@ÚQþ$_x0015_:@&gt;o(áC9@Ü/:j%"8@]ë(óm&lt;@_x001A_0]wK5@_x0012_×LÙf9@¾_x0012_×3 :@l;Sv^j6@R_x0014_­{ :@â_x0016_b_x0004_²É8@d^×z1:@PHËyÃ~;@Ã_x0012_|ù¹w7@°¹¶äæµ:@k2m«ð6@{ÉÒ+37@_x0018_¦E?þ9@K¾ÂE·6@_x0001__x0003_ª_x0019_yB5ù:@~:_x000E__x001E_$9@·A5VA¥8@®úsÊì6@À_x0011_î_x000D_Ñ,;@Î_x0003_N°9@ì_x0002_Â$X9@Ú¯îH®9@_x0004_a+RË=;@Â_x001A_V_x000D_Q_x0002_8@"ëç_x0008_H_x0011_:@¬Ï&lt;`b_x001E_:@øæ_x0001_?w®8@¢§ÖF_x0014_`:@@tXfj9@÷êPHl8@_x000E_ÌIrº8@?B¬44_x001A_&lt;@4_x0013_=_x0019_ýó7@Kÿ_x0002_Ï :@þj&amp;¢k9@_x0012__x0003_èá	d6@r_x0014_§(W6@vÃA_x001B_2Õ8@Þ_x0004_µ£Ï©&lt;@(Oë&lt;/=@õ}j6Y6@à_x0004_»_x0017_!:@_x0004_\´_x0013_ä_x000D_;@¢uô)ãÒ9@_x0018_8fý¯Ö;@_x0015__x001B_e_x0001__x0004_R7:@]ÝÔÃá :@é_x0005_øuÅ5@_x000B_á_x0014__;@æÝ_x0016__x001D_6@Ç©Ä3g&lt;@Ý_x0002__x0013_§_x0013_°8@ÅðÚ´è_x0006_9@³Ig_x001E_7*7@_x000E_=Îõ_x0012_=@_x0012_è¤_x0018_§c:@._x0011_ÍÁîJ9@ÝÌô«ã]9@Ún¨8@Çêbt_x0003_;@Ò\9¹¡&lt;@_x0014_,DxÌ9@þÍ*Å_x001F_Ø;@_x0017_.©Vx;@«nRû_x0001_:@$Üþ!¢;@ÈU&amp;¼(ò8@òÑà&lt;_x000F_h;@KóÉg*8@ëâ³þûo:@íß¼_x0017_?:@Àê_x0006_õ&lt;@þF_x001A_©{&lt;@7â_x001D_Gr×7@OS_x0012_YµÉ9@Öª_x0004__x001E__x0002_ß9@ù_x0003__x001C_ä6@_x0001__x0004_¥?CÖI:@K+ó¸6@	_x001D__ö~:@_x0014_ÖÁçÐ?9@;·_x001C_,³7@t%ó-_x0004_9@ý£æ0Xx&lt;@_x0008_Öà%:@H¸_x0002_´8@k¸Ð,9@%Êã)[:@Àoû_x0002__x0019__x0002_&lt;@¹w_x000E_^B_x0017_;@U¢ÓyÎ;@ûp²÷Þ8@È9Õ×_x001C_®:@*|iþ6@jRòÔ;@E3é¶_x0003_6@_x0014_KÊ_x0014_Y;@_x0019_À,_x0006_~p;@Ía9Ê6@ õÂ	|W:@,X¨g7@¶_x0014__x0015_ý_x0001_;@_x0015__x001B_8ð7@¸!M©Ò9@_x0015_¹_x0012_¸É:@_x000C__x0014_n&amp;Rü7@p6L_x001F_5@_x0018_tyÏQÏ6@¹C­_x0001__x0008_¹:@ð)ù«_x0006_©:@}A^á°9@ÒG{"0:@r1_d9@þ:?,ïm;@$GX;@2?_x0001_ÚQD7@¢Ï_x0011_Ý1_x001A_;@t_x0007_+Î«:@É½ (£:@¤%û_x0015_[6@°:Ô_x0004_¬ü;@íã_x0002_N¨ß9@bãgò7@_x0013_Ñ=_x0005_Ø);@°íÈ`_x0013_;7@E_x0018_L`)8@GlU_x0004_Æ_x001B_9@ó_x0014_ø´·B&lt;@Îõ@2D:@U_x0018__x001E_®³6@&gt;Yµ¹=R=@m_x0001_ÒI:@_x001B_Ã)èÿN=@_x0011__°ue:@qº	_x0004_q;@2Å}i«7@ÓM_x0003_Gc&lt;@_x001E_Û¨m¡q9@0@aéÔ9@îêaÆ	0:@_x0001__x0002_ÕäÊdÄ8@'ÄÑÉÞQ8@¤p@P_x0002_:@_x0007_¦¢ &gt;8@¢.¿¤»9@pzØ¸Î$6@5r	ÁI 8@_x0016_W=9eq9@2=Ø¼8d9@îü,F7@_x0010_Y5KKû7@1 IÍ:@_x000D_ÃØÍº=@_x001D_mH^:@_x0004_UÅud9@£]#_x001E_J$&lt;@I,Å#Æ8@ûÔ@ÞÇ58@¸xf_x0005_×8@J_x0018_ðja©7@Vup¿¦p:@§ÿ_x000F_B^ä;@ò_x000B_:26@ô)Xu_x001D__x000C_:@àB(ËÛé;@_x0001_©j?³_x001A_7@ì®ú&lt;E:@«@6&lt;@®H7f7@_x001E_Oa×âÉ:@oÇ._x0005_=@¸EÚ_x0002__x0004_´Y&lt;@©rògw_x0006_8@_x0005_É_x0015_Må9@ÀB¿_x0003_¸6@ºJ%ñSÀ6@ÍÅ_x0001_É´K7@_x0005_fµ¾üf9@y_x001C_ÙÓ°ß;@Bð¶¡Æ_x0006_6@u	97@_x001D_ÂoåÐ8@_x0019_å}.6@Ì+vG8@_x0016_"._x0016_ª.:@\ñ¸A:@Dz­_x0008_l·7@ÐeºEç/8@u*_x0008_Äfm:@ß!Õ±9@ødt²_x000E_G8@ÓÞ_x0012_a:@_x0018_=¡v¼7@_x0011_ùÙ.Á_x0007_:@GióÜ_x0010_9@_x000E__x0019_Vp*ð;@åÜÜ\g9@YêÌÇ8@èÍYY³5@×KX&gt;ìâ9@&amp;=p_x000F_r¦:@à\¸è_x0010_Â:@_x001D_º_x0010_.Ò8@_x0003__x0005_Z5Ä3/&lt;@3¸ååi×8@_x0019_së5Þ:@kfì;ê7@2&gt;¨_x0007_«Å7@JÜl_x001B_ä=:@ðæ¤_x001C_ºd9@¦)ã"Ì8@Ê_x0014_Qâ÷;@ê¿äãÅÅ;@±0_x000E__x000B_·5@`èÈ5·&lt;@X_x0002_õ_x000C__x001B_#;@_x0017_»W¥p_x0004_7@ãøP^ø¿;@	\wÑ=~8@©Öñ_x0005_Aí8@!!)u_x0001_8@0_x0005_Ef_x0005_&lt;@\_x0011_lì_x0003_¾5@º!á.¢&lt;@Y§E×ûº&lt;@"Ú²C_x0001_&lt;@²Öû}_x001C_58@Á{÷AE8@æt¹.,:@e-Õ«_x0011_8@ÃG_x0006_ÚiÜ;@À66\;7;@_x0019_ÙÎYR8@_x0005_£^mG:@_x0002__x001B__x0001__x0003_g:@æÎ_x0004_ë:@_x0018_{z)d38@#-à_x0016_9@_x0014__x000B_k/SÐ:@Æ&amp;Ý}[[;@ H¾2_x0002_Ï6@²°hÅ|ï:@_x001C_å6RÁs:@T"_x001E_lÝ_x001F_;@ñ¯ÑÍì9@ûÜz_Q:@r±ÈÊ¿9@Ð_x0004__x0010__x0018_Åi8@L{Ñi±8@rRe9@ þKfmÄ8@§&gt;¥ÿ5@Ã3;%8@ü;¯_x0016_:@o&gt;)÷:@0ZÄ);@»ÆÕB¯²&lt;@¢ôI+þ7@INê£SÃ&lt;@£Ù"Åõ 6@¤_x0011_%]Zý9@Qôé_x001F_=@_x0015_}?ªùm9@_x0001_lu_x0017_E8@ÑÓ&lt;_x0017_9@eé_x0008_ï9@_x0003__x0006_ælõêN;@µuxç¾7@Í/«±ä7@º_x000B__x0019_V®Ý:@ýT¦ÜFÏ8@í3yÛT7@¿3Å_x0003_Âö:@ä_x0017__x001F_ì:@TÕò§ÁL:@öqI$py&lt;@_x0011_ãô_x0001_Ek7@Ñ»'ôq8@Ð©_x0005__x0004_Eµ:@b_x0002_³³÷18@_x0003_NTë;@éÝ² ìÂ9@RßUÔ_x0013_ù9@¡D$6@ð_x0001_0¦à-:@_x0010_4Pþ@:@%÷,;!&lt;@º_x001E_z¨u7@ô`7äç;@_x000C_¤Îö#7@8¢»Æ½_x000F_;@[/0_x0008_Sã&lt;@âï¨]&lt;@Pî4«"ç7@bÂ½dfµ8@¡ìøm²6@M-1ö:@3k¶_x0001__x0002__x0014_x7@_x0002_ÓjæÔ:@ë@_x0017_V9@ê&gt;ûÌ(:@QÁtZM_x0006_;@78_x001B_õ0:@:µuÿ`8@ýüÉ_x001B_87@¢_x0014_¯:K_x001A_9@&amp;fy+¸9@_x0016_«1_x0013_ì9@_x0016_£lØÒ8@~_x0016_5È_x0013_:8@__x0018_ï²Þ_x000B_:@bÇlw3Ë8@èö6º¾6@Y	à_9@¶¨ë¤;7@&gt;®éó_x001B_;@ÆÜí,/_x001F_:@ÃÚì_x000E_9@ujm«9@Úýk9T;@nG£Çmç:@z,¡ÕÏÁ8@®°`w8@"I_x0016_{/9@ú7¦_x001A_Âù:@göïH'8@ý_x0006__x0011_âÖÕ=@_x000E_)_x0008_ç~8@^M,Q:@_x0001__x0004_)ø^÷_x0018_6@e8'ë÷T8@ÑäU¡7@")®¶½K&lt;@(:Ò)'Â5@´q/9i;@xg_x0011_±_x001B_:@Ö;_x0012_:i9@gM0òè&gt;6@_x0002_Íê£ª9@_x0014_ß]Ö_x0007_:@_x0003__x0014_CP`t;@ÔÙ9_x000F_àª8@5ËW]Ü:@a¾Â¾Âè9@X_x0014_rÐkó8@Îòq_x0011_:@!_x0012_øÎ|7@K_x000C_é·_x0013_5;@S_x001C_\_x0004_6@ºQ_x0004_c6@:h3_x0012_	:@³_x000D_Õá`ª6@8}1_x0010_8@jKn_x0016_¨9@ÀÝ$è­:@â¥«ë:@ô­§¾_x0004_Â&lt;@:Ó_x000F_¨2¾;@UÎY¯æ9@VÿZÕ+9@¥Åõò_x0007__x000B__x0004__x0016_;@_x001D_ç¸!Óö&lt;@.5Ð&lt;@Æ«_x001E_%³S8@1_x0012_5_x0005_i&lt;@ _x001D__x0004_ëx9@&amp;ò"]ç;@2Þm¢"o9@62°_x0007_A8@®_x001F_N¯rõ:@£t÷}/;@RÖÐ_x001F_Ò7@xSK¹áí&lt;@ü­Ãÿ&lt;@¾ü»òæÝ9@_x001C_^_x0013_sgÙ:@_x000D_p·Û;@¿b_x000D_ßÈ±:@X4	u3A9@ú_x0002_àeh¡8@Ô¬µ®²&gt;;@×_x0004_Zå =7@¨(zcü=7@_x0006_¼EM\9@_x001B_HÙÐ%u6@P_x0019_:@T_x0008_j½·8@_x0001_n:¾Ñ8@¹_x0003_,ðe&lt;@èF¦ f£;@_x0014_ûí¦q&lt;@Û§Ò_x0005_RÈ6@_x0002__x0004_±¨×ju;@Ê6Ú_x0003_/Å8@_x0016_¯/®H_x001B_:@	Ãy=Úö8@cÔ+_x0014_&lt;@_x0010_ÐèuÍ_x000D_:@`èýR'·;@_x0006_uWªc;@_x0012_çq_x0016_Ó&lt;@jC2¢ò9@pnNÖèL=@x_x0017_B6_x000F_;@ð -â5@_x000F_}?" ;@Å_x000C_Î¯»5@©+_x000E_ß_x0006_;@_x0001_àx¥Aý:@BÝ_x0004__x000D_:@Xßws59@FdÈç_I;@_x001E_7;@_x001C_'¥³ð@=@5ø|Ã9k6@N_x001D_UÜ¶O&lt;@l#×-bÚ&lt;@LOH¨LB8@ DÙ59@ÜFÿ²ñ.9@näSç8@_x000B_þÉ²¿å:@m_x0006_b~|:@ºT×&gt;_x0003__x0005_:î&lt;@Vl'J|ñ;@_x0011__x0016_Îã_x001D__x0010_:@y ®þ_x0002__x000E_:@üãVé-9@ú(0ó2æ7@É_x0008_QA»H8@,±)°«§8@ãaØ8@ä,ÊrÊ7@E6»­¼_x0017_:@°ÌÍ:@+î·Âè:@ÞF_x0010_XT;@Ê_x0007_Bì_x0002_;@mËë-´:@8Ïò`d*:@e_x0001_x Í7@_x000E_zWê$$7@0/ì_x0012_L:@_x000C_è»/_x0013_&lt;@_x0004_N¥Nç79@ø×õáN:@Ú.¿HX98@mwä¨6@gú_x0015_[í;@_x0004_üeT1_x000E_7@ÜÚ­À8@@_x001A__x0005_b¡7@RÒK¨~9@9_x0004_ª+s8@ Í_x001D_Øý_x000E_;@_x0003__x0004_ù'g|M×6@©9©ký:@Yi¾S¾9@Ô²T9@_x0008_`_x0007_Çéé9@øÀ!¨;@Ä7?è_x0014_:@Ëþµ¤W&lt;@aâ{Efo7@#6^_x0003_+g9@tZ÷_x0004_U§8@t¡uì\8@dt+¦¨&lt;@ºGyxó;@B_x0008_r,uÉ9@lUÒ¤_x000D_G:@%àMÚ^K8@_x0016_À_x0015_×Ï9@Ò6¡_x0012_³8@"ð_x001C_$¾$;@[ ö£¼;@;_x0006_Å:@&gt;N_x0019_u¥P:@=´'«æ7@_x0002_ô&gt;C_x0001_69@»G¢wO:@_x0013_c_x000C_ö_x0007_9@ÐªPá=_x000D_6@6­_x001F_Ý9@-«'JÝã8@'_x001F_®ðG:@¼_x0003_H_x0006__x0002__x0003__x0007_9@_x0005__x0012_Ü7ëï8@_x0018_'ìXËÅ9@C¤åT¥O6@/|sê]6@üÐL­Ä9@Á_x001E_óLµò7@¥c³Ì²&lt;;@Ä~ü_x001F__x000B_ø8@×14):@ý¾Æ]_x0013_7@Ôáþsó_x0005_&lt;@_x0007_¶Dá¼9:@¢ak:_x0014_9@/=ú9è5@Ps_x001D_§V7@´¯æ_x0010_&gt;e;@È°4ÔÄ:@Ý?egö:@c_x0011_~h&lt;9@à3îrp8@Nß{ð:@_x0018_L0Õ_x001E_Õ7@_x0019_OÏ	h:@=_x0002_j_x001F_ÉQ7@ØÌ_x001B_Á³&lt;@ÜÄÔ1hé7@ªlXÐ8@w_x0016_åHG8@¯qx3_x0004_8@_x0001_U³yÃÕ:@#Ðf,9_x0018_9@_x0001__x0005_¬Fî¨×8@_x0010_Ö_x0014_Ìõ9@_x001B_Áº	9@hö{}:8@6dW_x000F_é9@Ü]_x001D__x0013_î;@A_x0014_sQ78@à×ÐMY8@èU647@×%	ò@å6@¶â"}ß¶8@±¿_x001D_çO5@/ctæ8@µá_x000B_c_x0003_7@_x0004_Bï _x000F__x0011_;@ë|_x0014_Àm89@çË_x001A__x0002_°þ8@V4&gt;^9Ë:@ _-Âå7@_x001C_µAÅ9@â_x0007_N#L9@Âg_Ä,&lt;@_x0013_%ÂpÏW;@_x001D_´Õ'P:@_x0012_Ï}Ñ_x0018_&lt;@¶$Ì@}_x000F_&lt;@«1$Fé&lt;@_x0003_þ·0_x0005_¯:@¬2IL&lt;@éøEµ¤_x0017_8@_x001C_+±-9@ìÂÆ_x0002__x0004_²¿&lt;@2_x0003_Æ¤åÖ7@ªF4Ç6@/_x000C_Üî_x0010_Ï8@.§/_x000B_8@#hìñ´k8@½&gt;òÆ½i7@Ry¾g¯v8@:,_x0016_wák5@Z_x000D_E%ï5@_x0016_dµ9ø©5@ãs^_x0003_þG7@_x001E__x001B_O_x001C_9@PW06äè7@ªßõ\ü9@_x001E_Nõ³7@\_x0001_tÀÓÏ:@R$¬Â±6@)Í&lt;úã¦9@}1I£c8@þ_x0017__x0013_#O9@Ò¼Ðüò:@_x0019_mRÁ8@4DÑJ5s&lt;@¨_x000D_phU&amp;&lt;@?Â7c;@ê_x0014_ÿ+:@´ÆyæÅ&lt;9@]äÔvU_x000D_9@8îÕfI_x0014_6@Váý»_x001F_9@*_x000F_pÐ_x0012_c&lt;@_x0002__x0003_vsé;@és¼99@b&lt;K_x0005_ _x0016_7@_x0005_E´mÚ8@ó_x0015_§_x0014_Fo9@4_x0017_j¦;8@Lx²S®&lt;@±_x0010__x0005__x001A_BY&lt;@jDl[Á°6@ûÝ^_x0006_IS:@ÈÂ__x0003_w9@_x000E_jÏÂ9@·q_x000D__x0001_V =@»_x000D_qµ:@§Y~@÷8@R³ANC7@Æ÷:mi8@_x0007_4PùE56@¢äðÊ 6@Ú3._x0007_Ç_x001A_6@Ã_x001E_ÏÕ¯µ:@óûE¶v:@Â]_x0001_8@î±©µ:@_x0001_#ÿ_x0017_|n9@N@/åáy6@_x0002_Y6Ó_x001E_8@ût_x0013__x0010_f6@zº5M¤9@`¨àÈ_x0014_Þ9@¾Soñ/À:@Ùx_x0001__x0002_2Ý9@_x0018__x001C_+T(Û9@-fñCÁ¨;@É´c_x000D_o9@@_x000D__x0019_¦aB;@¬%±Lñ9@ìk_x0013_ô2_x000C_7@þDW°&lt;@6_x0001_H_x0008_8@:Îfúö_x0001_:@¶__x0004_Ö¨Ó;@°=À&lt;@ò^ôÍ&lt;@\C£ü»Ó9@Ò c ã{;@åb](ç_x0007_7@,åÏ:8~9@OzÁ_=_x0008_;@¤UèØó7@BíÉ~Ó*8@ÄÁ_x0001_®_x0001_8@Üém­h=@7_x001B_Âo}6@n_x0002_dj_x001F_Ô6@íYS4+;@:s@«F·8@àð%´`;@TÊÈH»9@ÆÄæ¯M_x0018_8@_x000D_y®­;@ËEs¯l_:@pVø½Þ7@_x0001__x0002_@_x0008_H¨7|9@7_x0016_èþ=@RÉN­=@_x000C_çZï7@ä_x0007_öTwÊ:@¦'L¼;@r4ú_x0005_f&lt;@gN)×"9@¼:&amp;ä´:@-ç#ÕI&lt;@àÔ%À&lt;@è`_x0006_\åO;@à_x001B_&gt;&amp;[9@DH§âZ&lt;@Ú¢zû½_x0015_&lt;@¿1Ü¼ø8@,Ú¤Ma7@_x001D_ãx`[:@B&gt;ájÝÿ:@`C`Ì§Z:@_x0010_¸l¡¦_x001F_:@UúIídA:@ðO_x0001_V[Ä7@\/`_x0007_9@½ã_x0019_h3;@æÚ_x0017_¼O7@[§"{_x000B_:@_x000F__x0007_´3Ì7@(_x000D_ü-Ì;@Ühû«¦:@áÔ¯zºH6@[)dÙ_x0007__x0008_L¡:@Õ;	7@ÄB¦¬_x0019_:@_x0010_ùÊZ;@ÇÅ´xs6@[Xþ,5@F×qq;@2_x0013_0G_x001C_68@_x001A_kYïÑ9@:ü_x0012_ÃOï9@g9_x0004_A:@,_x0011_S%Ëu9@1|a"Õ9@¦xæhñ6@5SÑ É/:@_x0019_÷dYô_x000F_8@Î_x0005_u_x0004_Ûw;@DUDgD&lt;@ê ôÛ_x001B_@;@ñkgÈA¸9@_x0016_\Éh_x0003__x0005_6@0¨Á_x000F_-5=@À~û_x0002_]L:@_x0001_%t_x000D_òN8@_x001F_cÅ-¤ô9@¸¤_x0015_:@´ ð_x0006_¶:@Ö_x000C_(¶_x0005_9@_x0004_ÖÙÒ9D8@¶ÞwØG^6@ºÂÇ¬ùÐ7@U«ïÞ·Ï5@_x0001__x0004_Ð_x0003_¶-9@&amp;\µ¹Ìe=@Bþj5Þ5@_x001E_nËÖJÞ;@bj_x000E_±p_x001F_6@Ù_x0015_hÈ@ñ:@2_x0014_-,Á¹;@+Og_x001B_¦±5@â_x0001_å6X:@qK:@C§l×_x0007_:@b~¸Si;@¢Û_x000F_*Dz8@W-W¥Üz9@Ïn1¾`8@~q.Ãâ7@ßSTÞe7@Æ{_x0012_!ÔX&lt;@Õ_x0013_Ï8@Ô¡áï?À8@0ç_x0012_8Äl8@ò9Ð_x000B_ü:@_x001A_xÝ2:@ýÞ_x0007_±3Ï9@k_x0018_04ù'9@@_x000B__x001F_Q_x0016_0&lt;@$åj&lt;»í9@_x001E__x0012_ñÝ$9@_x0001_62ÿº;@î.°_x000C__x0002_:@ÒÖá!_x0008__x001C_=@r=G_x0001__x0002_QP:@kÌ_x0003_:@^ÉÞ_x000E_Q6@_x0017_þ_x0011_ù8@_x0013_atÖÄ6@~-Ëåî;@(S_x000F__x001D_Ñí:@F?Ü¸ÿP;@l³¯_x0002_|_=@÷I_x0019_ô9@^¹Ìð(ü8@úÉ*%Ý8@¢^­ìJ;@GrÀ_x0005_¬9@°U_x001C_!P8@Õ×$þ:@lP)-´N;@2¸I_x0007_G9@¦ÆüdQ8@7Ðn3 W:@Jý¹B´÷9@¢Ø¢¬é_x001B_8@_x0006_SK&gt;¨:@çfxIª8@	VM*Ï;@£û$o_x0011_&lt;@/_x0016_º|x:@lv_x001A_\ã9@QÂÃ@ü$&lt;@â:_x001B__x001F_d}8@_x0001_b«_x001F_Ð5@G;+i÷ò6@_x0001__x0003_í­rM;@pB'ÊÙ®;@øw7@0_x0016_Ò_x001A_1=@ÄQ©Mä¹8@_x0005_¬_x0002__x0003_8@«Åd1Iÿ9@\Ñ¾:ß8@°ÌÃ_x0014_ëÙ9@_x000C__x0002_+hØ:@¾²RëÂ:@_x0010_¨Ð,_x0013_¦5@_x001A_Á_x0003__x001C__x000E_â9@]^=46@	sÃç6@ÄÑ~^_x0008_T7@.í|­á8@Í·ÜÁ(;@mN mW9&lt;@[ø»¼,©8@_x0006_ËÈúÐm5@ª7M_x001A_7_x0002_8@Æ×_x0016_Oøj9@h	pü·Ý8@Ð&lt;)o_x0003_ 9@¥¼Ü ¹:@jô­rõ8@_x0006_5Ú¬i5@çä¹^_x001D_9@_x001B_!êøá6@_x0010_PoÆ´¤=@v)o³_x0001__x0002_â1&lt;@Wâa_x000B_ýD:@îà_x0003_ãV_x000E_:@ÒxßL$:@Ze}_x001E_Ó8@®Â_x001B_¸Õ66@ìá¹À¤_x001C_9@_x0004_+ÀV8@ð8Ãòl_x001F_9@ùçñÊ:@_x0011_iäF7@&amp;^L%q8@¾0nÒIy9@h¡ð_x0003_=@à0':H^8@Ñ_x000E_Z¤¼7@Î®UÔÑH9@¥_x0016_¸%¬_x001E_9@;YÏÌ­_x0013_9@;ÑI9_x0008_;@_x000E_¡Qâz&gt;&lt;@VU:_x0016_Ò=@­(·/6@3ÑÁ_x0007_Ã8@FÂ)Sp:@Ë9h¤^@9@&amp;â2|7@Ûb[ÖÉ;@ønêójz&lt;@;h{¨8@JJÎ*};@ú+Á8_è8@_x0001__x0002_Õ´@;@z¢ªÅ6@TA509@2ÏG+w=@¡ä_x001E__x0002_\é9@öJy_x0010_±_x000D_&lt;@_x001F_Ý¯f%;@(8=c:@_x0006_Û^j¾_x0011_8@®EeªfG7@$Å×ÎJu;@*'Bõ_x0015_8@°ç°$7@_x0011_/·_x0005_C?;@G_x001C_"ñÊU7@]C_x0015_ÒÌô;@"Z­C6@£"à¡7f;@ÜÃÄÌ¼:@)å_x0005_ßÖ8@µvê+Î7@_x0016_Uü_x0007_Hd&lt;@X&lt;òÊ&lt;@ÿa·_x0017__x0008_&gt;;@zLËÂ©6@?ò_x0015_òBî8@ÀvO¦ü°7@¦Ï _x0017_o!&lt;@_x0005__×ÖCÍ9@_x0008_¯HÖ8@ÂnhÝ_x000F_6@_x0014__x0018_ºè_x0002__x0004__x0001_6@}pÿV¤:@f'ëN_x0001_;@¾_x001A_åÈ_x0013_}7@";}`Þß9@H×]ú2;@X~·ïÐ¶7@pc_x000F_»9@nÜ?_x001F_ì6@º_x0017_kõ¸&lt;@p¶:[vú9@3ÙvËB¬6@ Ñ_x0010_7@q±èµÊÌ6@ rgéJ=@³0¤Ág 9@oÌâ1;@ÙL&lt;@é1ÉÌß»8@Ì0tÂ&amp;&lt;@§_x0007_xÃ_x0010_ð5@_x000F_ÞÁ_x001B_#7@P®Úú¶;@OM_x0003_[8:@¦_x000D_óòè8@\)òí_x0012_f&lt;@¸ãhå:@]¿{_x000F_9@&gt;)(»:@G_x0003_#_x0002_1ó9@\\ÌÃÒ7@-ú=õ®Ó7@_x0003__x0005_ÇåN¤+9@.`Úç¤9@ÅQ¦æ©N9@ûµí%&lt;@7Ö´`:@_x0002_¿*íÔo;@»&amp;¼ïí;@$?ûò_x0019_B;@JZ_x0019_üï9:@_x0002_â²~v9@Þí|g°ä;@Jê	_x001B_&gt;9@5{¾êÎo:@&amp;±ô^íI8@äT2R9@ò½µdn¶9@ËÜÈ£ÁJ7@÷G2_x001F_G@;@TèIAjÇ9@Ýr·KÝ ;@[_x0006_ï¬_x0003_=@»?3[Ô1;@àÜ[ê_x000B_õ9@c®0_x0005_=:@Ò¼_x0012__x0016_ç8@¬_x0007_å_x000C_(&lt;@X(|°_x0004_;@né,z_x000B_;@_x000C_fï\T_x0007_:@_x0001_ýë¨V8@Àüá¯_x0003_	;@Eþ__x0002__x0007_X=8@kGò Ú;@ÓOR2¯6@%Ï¹u7@ztË_x0012_f8@Rî_x0014_Õ(A&lt;@ä_x001D_Tpn;@4ù_x000C_Fº9@Gä§ú_x0015_\7@ôíwóHR:@ÔÌ£_h19@_x0014_Ú~_x001B_¿=@¸r¨%0_x0014_9@_x000E_¶4BPù:@¦®þâ3:@ÿwë_x0008_Æ&lt;:@ã¼õ#ë:@_x0006_s_x0018__x0018_±:@âé"µ==8@V_x0014__x0003_¥ky9@$_x0015__x0001_ç5l8@ëÍ.Ç:@_x000D_û[w_x0019__x0005_8@áýªþm¢:@"Ùôk¤6&lt;@ãÂ}gC3:@ÄÛ_x0017__x0004__x0001_a6@¼Û_x0001_Ââ&amp;:@ð$Y_x0001_q¦9@n!"_x0013_d·:@_x0005_&lt;È¯_x0004_§6@Øê6Ë+	&lt;@_x0001__x0002_¸	BlÆÛ;@¾_x0019_êÂ!ø9@ª!ºq:@ê_x0014_ÝqÆØ:@u¢Ç_x0003_²T;@=`k³ 9@_x0007_b'¨_x001D_Ó5@rób½Á:@_x0010_:Åsê5@¦Ý'_x0007_Ñ6@løµÚñL9@pl_x001E_8¬:@4Rªø+8@,aa&amp;_x001E_;@*}I_x000D_\ø9@0LW÷EÏ:@zª³Z¡	:@U¬^}_x0015_7@	ÓúQ_x0018_;@5Ó`_x000D_ó_x0008_8@òÃ¬-9@_x0007_3²_x001E_ó9@ûÌ_x001C_ßX±:@7¸åQ_x001E_';@lSF®@7@m]¼ì¯À:@_x001E_^gB8@_x0014_tÍ¦_;@ÒÈát9@Ìovñ_x000C_;@]i_x0012_=8@áDp$_x0001__x0005_Ñ_x0007_9@]î	ýÝ&lt;@F©ë[vo;@Vy@Éß¡7@xL_x0003_í¯&lt;@_x0003__x0015_§ ò9@_x0004__x000F_H¿:@û°½b8@^ã$Áâ8@¦«EÖ9@XV¦¢¿;@D¡]·:@_x0010__x0017_´+Ø9@_x0008_u!õ¬Ï9@âÄU6@_x0006_ÍÇC_x0011_Q8@z_x0002_NEÁ&lt;@U:ÓhB¼=@7O*_x001A_¹Â6@ÌôJpi³9@£Å¹Ë=&lt;@_x0012_©ÎâS`:@C_x000C_ú¸ñ7@.¼5&lt;h#=@¹â5YW5;@¢_x000F_âîé·7@ÍQ_x0007_?T:@ô_x001A_h~Â.7@_x0006__x0015__x0019_ë/:@ß%2&lt;9@_x0008_jû.¯Æ9@o_x0016_½Q#&lt;@_x0001__x0005_À_x000B_¦&lt;ûÁ;@4W ò:@îpÖñÚ£9@B ²È:@K¾_x0018__x0011_ª;@Ø_x0014_BñUV;@á_x000F_|=Ë=@xH¥·«8;@¬5àA&lt;@K¹À½À;@àV­Ì(&lt;@²_x0015_G0ù:@Ì@E~ä:@_x0005_æ?'°7@£2þN_x0006__x000F_:@Y!w¶7@ù3¹%w_x0006_9@ý;7e 5@VªLFÄ9@Ç¤_x0012__:@_x0018_påÀv6@ô¿_x0004_çm8@¤]Çº:@£)o5X;@_x0017_ú[Ú§­;@½?_x001D_tD:@_x0002_6 uF=@^Rí²éj&lt;@X[_x0006_`ò&lt;@ÜlT_x0003_U9@»&gt;j¥üÔ5@_x0002_dÇ_x0001__x0002_­ã9@Í_x0007_f,¶&lt;@¶´òO6@û;&gt;uc³;@Ä¸=' ^8@x5^_x0008_·Ì9@½Föm2_x001C_:@f|Íâ9@¨ÞúW_x000F_8@©_x0005_dB7@Xr_x0010_ÉA":@Ü_x0018_P_x0003_ëÊ&lt;@3à°M_x0011_Î8@_x0011_üNªU9@!EÝ_x0004_6Í;@)ÁZº×l6@ëa=z7@q'NC«=@µù½O{_x001A_8@à_x000B_ß_x0008_É:@*UxïT;@'x©O?:@ý¿ô 0:@?Q_x0007_};@ß_x0019_ù¿6@ÀöA½Cm;@Òð´Ò;@@_x0016_t3×:@HtùxÝE:@¾ÕÑ_x001D_=þ&lt;@þdì_x0016_º:@»hµºJò9@_x0001__x0002_QG¹kÏþ5@y_x0016_~ã9@Ü-¶=:@{_x0002_U6;@é_x0014_sõ²;@NöùÁÄ:@d_x000C_$0_x0004_:@°D$3(t;@Í_x0005_Ú`»:@OHçsËÜ6@&lt;¾ÛXú]8@ÅN_x0012_Ô$&lt;@äáä»»&lt;@ä=R¹Úb7@ÿKiò:@A3êKÝ6@/Ð_x001A_Ä_x0017__x0003_9@ùu_x0001_D6@à7t@Ú9@îÀÆ^k_x0007_8@I_x0019_ù\ö7@õ_x0011_90yÈ&lt;@Ò$¶jcÒ:@gïÞ:@z¨%¬÷r9@µ_x0018_:Ò¼7@*Y£¿,¯9@öbrCuª7@_x001C_7EÈ:@U&gt;tÏ':@¼Ó}»/!9@&amp;"A`_x0003__x0005_)¾:@ò¾_x000D__x0005_=@Ä:n[©^9@_x0003_ÎÊ+»7@!B§mÒ8@HG_x001D__x0019_âH&lt;@%Xåð_x001A_8@àì'à4Ð8@_x0007_¯Z_x0007_:@=ß~_x001C_`96@³ºãUóÇ8@ì¨Æêá8@W_x0015__x000B_RH9@5°#i_x000B_b7@Q_x0014_®CO9:@_x0006_@ÚJ_x0010_:@_x0004_ªC'p_x0001_=@3S«õÜ8@JlnEä:@àR_x0016__x000F_i¿9@\:G·­;@8ÿeiú6@rÌ_x001F_½åx9@'èç_x000B__x000B_9@æ)}ª¾;@n_x0001_5¤¸;@_x0018_»#Sø:@²þ(	³M:@Ô_x0002_Ãr@:@Mg¿¡Y;@Úc_x0015_.±½;@¤±û5Ùd:@_x0002__x0004__x0001_Bf_x001C_5:@"î¬_x0019_C:@ÄþWu_x0015_g=@¹Æ#a=þ:@ð_x000E_8|Ü÷&lt;@_x0015_ÁÖÏ_x000E__x0003_:@çò¿f8@ÆiûêE=@ä(õË&amp;ì7@&gt;î_x000C_³Qº7@ä_x0013_á_x0004__x000F_8@=_x0011__x0017__x001C__x0008_:@Jb_x0013__x001E_É9@Áq¦ãº÷7@_x001E_ïøIc:@xÓó÷RU;@ñ·ð_x0008_á9@ø°r_x000F_e_x001C_8@&lt;_x001D_\E%=@$Gí0·\&lt;@!âñÿ;@p§_x001D_;@?_x0011_r_x0011_ó©7@[Q§&lt;@òûÓbG:@îC7_x0003_5÷7@&gt;_x001D_Â¦\5@Ðp¿_x0019_3=@1Yï$9@4ô7ªR9@Áô­_O9@Q}Ük_x0001__x0002_ò8@[c7_x0003__x0004_7@%Â39@ÌEJl·;@dÈñ&amp;&amp;18@¨4_Ûn7@ëJÇ}9@+ð &gt;!;@1ª[_x0012__x0008__x0018_&lt;@Øp Ø_x001D_Ü;@¿¡²¹ð7@ÔâðAi_x001C_7@&gt;&lt;_x0010__x000D__x0017_8@}ð:@¢º3­;:@_x0016_Ö#9]_x0015_;@/,1c×9@éì|ßsF9@&gt;_x0015_¦k7@_x0013_P¦øÏ;@&lt;â	æF&lt;@_x001B_ë_x000F_e_x0005_7@±èÜßUå8@Ú½_x0003_3z 9@Ö_x0004_=È;@_x000E_®èÍÃ7@C_x001C__x001E_X7¦;@4ÑF¶;@b,ÚEJ&lt;@Jh9@çñ_x0003_Nºb8@wkå257@_x0001__x0004_²_x0002_=Ü¡ù9@uÙE[*:@)_x0003_ÿ&lt;:@&gt;ì&lt;/_x001A_®9@_x0008_òã°8@C¨Sâ¼]8@lL?®`Î9@Q_x0001__x000C__x000D_má7@qÞÞî_x001A__x0011_9@üfãò¾¾9@w_x0002_mêûÖ;@Mt\¿:@r_x0016_ê~¥&lt;@bÖ¢_x0006__x001B_n7@2Jëà×:@ü§h9Ãê9@_x001E__x0007_ý§5@%d_Êë7@ì1go28@_x0003__x0008_?±æ9@o_x0014_fzr:@À(BË÷9@_x001F_c_x000B_È¾Í9@Ø1E¢¬A9@l_x0010_Q_x0013__x001B_d:@Ø/±g&lt;@ØåÊ­à£;@²2²_x0008_A;@Bygã7@Ô4¤sÉ;@B=Çsãx7@Û_x0014_D[_x0001__x0002_TÍ6@_x0016__x001E_¯ó7@ºUtnA_x0018_7@¬_x0006__x0013_Ò'ì;@ñîlV}j8@_x000F_&amp;_x0003_`¥9@i( Y_x000C_:@ÏõË°¿	&lt;@Û	ýý09@¶,+9@´oR ±9@Ø,°_x001B_sV&lt;@_x0013_^äv&amp;Ù9@®ÝÌÙ_x0015_9@ä¥öMH&lt;@_x0010_$~_x000E_;@_x0017_ 1LJ7@PcbCu;@ÞÞ_x000D_mê;@³³Dðâ::@tú¹ükÏ7@._x001E_¬à±ï9@&gt;³¢r©:@äÜ1ª:@Þ^ö÷tù9@æí_ê¬½8@ÒiUr¾:@os_x000E_t_x000E_6@?¿/Ü{9@;ÄæC[&lt;@p6¢_x0013_Ä9@_fúé_x0002_F9@_x0001__x0003__x001A_Søõ+7@êÕ8E_x000C_ù;@_x0010__x0019__x0006_µk?&lt;@&gt;k_x000C_O_x0014_&lt;@m].ûÚ6:@hNÀ¢*Æ:@"(ÉÀðà6@;f¾_x0002_9@_x0018_ê	_x0011_Sh6@_x0001__x0005__x0003_aùä9@¸¸Gçòà:@*ô¤°_x001E_&lt;7@ìWãMäô:@»_x001D_ñ3_x001E_9@_x0011_ÿÂò;@o3òÂ38@z=_x0014_8@ßZ½à½:@1%b_x000F_ä=@2©B_x0014_©e9@_x001E_¶­_x0004_;@ø_x0005__x0007__x000F_*_x000F_&lt;@¸w¶M³ì&lt;@3Ð¤®l­&lt;@_x000B_5ð1«ë7@I­è_x001E_$_x000D_;@ pª«ÉÔ:@0ñÑ÷_x000E_¸8@_x0005_ÜL\î6:@J8_x0011_¼;@øBÐ_x001D_£Ë7@ßrÝ¿_x0002__x0005_PÙ;@àïâªz6@:IHJ{6@_x0017_­JÀ:@¼2ûa?_x0015_:@½Ù_x0007_$}';@%_x001F_2½O÷9@_x0004_`gÌtJ9@âê_x0010_y0_x0003_8@8·«9@GåU{*6@­ëÇ9@µ_x0016_}ö};@26S *9@qNë_x001E_LI:@_x0001_ÅÔ6ë8@ßËDmç==@wöFÞ9@å&amp;jÿ+8@§ü_x001F_g\@:@_x0007_:,;@ªo~_x001F_P:@_x0010_×_x0017_/_x0013_ô8@û0ñ:f;@0"CL9@©ç_x0001__x0017_ß;@Î_x000F_ì:y8@/:Õ=_x001C_£:@t#n«_¨;@@_ß#,;&lt;@÷µ;Y:@àÞ. Ø:@_x0001__x0004_ÁèÑ_x0007_n¢9@t,8%ð&lt;@z_x0010_òÖ_x0016_&lt;@ã+'ñùø7@'ùä+ñ½:@õR4i9@qdÀ_x0002__x001A_;@Ê½Þ£Ã":@þÀ¾+_x0007_&lt;@Ë0¨N£_x0011_5@t(Å)×_x001E_&lt;@v_x001B_/k×1:@.k(ÛNó&lt;@=¨µAl;@¦_x001A__x0013_ð57@¹y_x000B__x001C__x0013_:@	_x0002_¾Èñ;@°WÖ1_x000C_Å6@ßã­C}Ñ:@Bî£Pü6@í_x0002_í9@ô_x000B_å_x0007__x0002_9@"ò¥âd8@Ð(_x0016_ÐÆÛ7@"Kê~_x0003_Ì:@oèß9;@zõÙ;o_x0017_8@ú_x0010__x0004_;f8@²P_x0010__x001D__x001B_D:@÷ø!_x000E_û6@/BD_x000E_g:@[Ý_x0005__x0006_a;@·çcÞP=@¤½úQXE&lt;@Ä_x0004_Vðã¡:@k(_x0019__x0001_S7@_x0008_ÂWË;@C9_x000B_"s9@#]_x001C_@l:@áA:ô_x0018_¿:@íÎÉ»`:@Ø1Ëö;@9¦	7@ß_x001D_áÉìê:@÷ÎÞ_x0002_/ò6@çÐy{3=6@ª7k±7@Ê_x001E__x001B_U¿§7@m_x001A_&lt;ù:¥;@¼¡êÕ}Ï:@_x001C_OSºO6@_x000C_&amp;¨zd7@Z7s°Di6@_x000D_/6ÍÓ08@ÛN¥_x0011_7@Ú5º_x0003_´:@â_x0003_hí¦8@ûEâ7@ãR:çñ9@Î-*õ8@³AÛ*Ãá8@Ò+&gt;_x000D__x0001_Ø:@&lt;_x0011_ua7@_x0001__x0002_~K»ø$Â:@r.Í£PÎ:@/o|¸_x000D_Q:@H-G2ÕÖ9@tÊOáa3:@Õ½Ô*9@¨·2:@_x0018__x0019_H#«:@ã²ûÚ­;@_x0014__x0010__x000F_Î:@À¼_x000B_.Ñ:@¾§8&lt;@ýáNuó7@w¥A«gå7@Ê_x001C__x000E_¦ú=@Â&lt;8_x0016__x000E_c7@«Ú^£üÉ7@ü"çÒðn=@øß,¬&lt;@u¼-_x000F_u9@ÒÊý×ýÖ6@&amp;b_x000D_x}5@_x0003_´Ó#`ÿ;@@3[y¡I8@ÔU&amp;?ì_x0002_9@h`( g©9@6kZ#9@2N¬Û4_x001E_:@v_x0018__x001A_É_x0010_Ü:@_x0019__x0003_Ül~B9@@Þá_x000C_ð7@Ý-¡)_x0002__x0003_¨;&lt;@_x001C_qNßð:@æ÷mDR§9@ÀMÝ5Õ=9@.B9_x001A_âÙ8@JÏ 5L&lt;@1¡_x0014_+±]7@lôá½Ì5@V¶¾Á«_x0001_&lt;@î_x0005_+lRy8@ä= nà:@f²³fÈ¨9@*P¯_x0017_¡¥6@sÇFN_x0011_î7@ÎBËâö¬9@µ­&amp;_x0013_I6@_x0005_^Xfa6@&lt;3ì=@ÑN¯¯äó5@¸ïÛ_x001A_ál9@2ÚªÒá;@DÁÿ­L6@´_x0001_EHÝV:@*ÛÌn5õ7@ê½ºF&gt;&lt;@Ü$¹2 è7@¼ÓH;@mÌ-Cÿ´6@Ú4DÏë8@¼)¿9@&gt;ÕÁ×!7@K-_x000C_2ë®;@_x0001__x0005_~6 _x0010__x0011_;@¦_x0014__x0007_eç9@ª2VX±¹:@_x0003_Åôýæ&lt;@[_x001A_6[1:@GÁ¼÷ms:@_x000B_¤»ÓLo:@¾®*_x0014_·9@®A¥ù;@86.äK9@ð_x001E_ýÿU8@\ª/	:@GÚ_x0014_&lt;V_x0019_7@íÞ×_x0016_W:9@©_x0011_( _x0018_;@LÏ!_x001C_:@Ê'{ÈÙ\:@_x0002_	_x0010__x0004_aï8@B²ìmp79@c!påZ¥7@ghô1Ë7@¼;ë_x001D__x0013_;@ÅÀÄÔìi6@¦Ó_x0012_Ù-8@'ëy¦¡6@ëÓã8Þ6@ÒRBè):@C_x001A_X_x001C_L8@_x0005_­]U8@0kó¹dB:@YBGÉ#Õ:@îÿ_x000B_8_x0001__x0002_µë;@.âè7½&lt;@K$_x001B_Ið8@Ø#5­L:@æ¬¶:ö8@/i)û):@S_x001B_KÞÜ9@AR¯­H:@Yµÿ_x0001_Ä:@?&amp;µ®V9@Fia¸£7@É_x0003_ì_x0013_{&lt;@hL2  a&lt;@ñ_x001D_à_x000B_r:@Ø_x000C_Äx6@°¢Ð9@Ð*×²b:@5ß)ÛË8@_x000C_EÈ©ð;@ªÜß¢í 9@,¶¡Ã8È:@FÏý9@|Ss_x0012_?9@x2üÖ_x0013_7@©.ûCs 7@¬y_x001C_,_x0015_Ì;@l¯5ù]7@LÜ¾ÈH=@Ê]½t_x001A_7@è$T×¯:@_x0006_¥&lt;&lt;@11øL.:@_x0002__x0003_ÚMãÙ9@}eÖ^{9@bO¿­q;@ûY1_x0005_F8@av_x000B_2:@©ÚIYñ5@â¯HLÄ&lt;@_x0015_ÎXÃ6@1_x0002_ÄêÄ8@,)_x000D_ó:@Ë$&amp;ÌîÏ9@_x001F_â^6@fCi!ze8@f_x0001_ùã:@oÒÒ©_x0006_d8@_x0005_ Ú#4;@w;_x0005_&lt;@Ð~_0oº:@tµ]_x001E_q:@Ò3æ ­5@8_x001B_(i¹_x0019_9@|ø_x0010_:@_x001C_hª&lt;÷5@B¸Âø_x001B__x000B_6@y_x001F_#Î÷8@ÓÛó,^M8@ +y±ã:@@i &lt;@_x0013_A_x0001_E°b9@BëJoX´7@Ôñ&amp;_x000F_Ýq=@'íçÿ_x0005__x000D__x0006_E9@³ìo¹¸°:@zÔzD´¹8@55	j`¨9@y_x000B_ñ_x0007_Y7@_x0008_iqX_x0001_:@_x0002_¡_x0003_Uªú&lt;@æ÷He#R7@_x001C_nÒkla5@¼uÂt_x000F_:@_x0002_n±_x0003_kÛ;@k_x001E_µE8@+Ýì^à&amp;=@j¨|Ú8@ÀýSgW_x0011_9@ÔiK¦bª9@ì½MbØî9@#'0=_x0005_8@³Ê"A®6@,écSxu9@AÜQ&lt;9@Z_x0012_üá 8@ûï&lt;_x001E_&lt;@Æ¤ZN¹&lt;@¤Ã¿oqN7@_x0015_6Ð¼´7@2nnC9@²ñ_x001A_-u9@Ô&amp;Yç_x0001_9@_x000C_a1R_x0004_p7@_x001C__x0015_::;@Í_x0011_5]&lt;@_x0001__x0002_}#_x0015_¼^:@Ýò~8d³8@a6©_x0015_G;@bs_x0007_%Êª&lt;@Vs»Z_x0005_=@¯¼¿u&gt;ü9@_x0014_Ç0B£9@._x0012_%E9@)mä_x001B_CÅ9@_x0008_e_x0004_	æñ&lt;@½ù ³YÑ;@Ê×ázCµ9@ò¨6Õ_x0014_Ú9@9ù|:2|:@D_x001C_åAä7@_x0005_3_x000F_i±ý;@Mxg;oI9@öpTn¶;@OÊÕ :@Oe_x0010_L­6@¼ð#º#E9@ 4¤ïn:@_x0003_¸ý_x001F_:@fN*&lt;Jì:@+÷å%z×:@_x0011_)Í_x0008__x0018_p9@	~íÙZ;@\åÑM_x0019_N&lt;@ICõ_x001E__x0012_8@_x000D_ï¯èR:@:·_x0003_[=:@ó	a_x0001__x0002_©9@_x001A_¬"¯t$;@Û´&amp;_x001D_&lt;@3ZØ~_x001A_:@Ê_x0001_÷5çû8@ &gt;×Ø!^:@_x001F_Ú®Bê6@DL_x0018_¾M9@¤õ,¸¦8@äÓgjb]:@øÂß1W9@×ÖÿûA9@_x0006_úºÎ7@¾_x0008_ o&amp;Ë;@ ¶k_x000B_P_x0019_8@k_x0003_çÿg&amp;8@\äÜ9W²;@!ÊaP9@ÁíYKÓô8@¤_x0013_ÒÎ@r&lt;@¢¢®xô9@e_x0018_Þ_x000E_Q:@¡!_x0008_u;@M$Ý0e:@8F¥zâû7@_x0008_&amp;Üþå­:@ñÄaª¦_x0015_8@7·¨rèê;@àF¦ÿ·9@¹ÖDY5@t´¬*8@ï\yº¦Í7@_x0001__x0004_@ýYµmß:@ÏkØ&amp;:@_x0010_±Ì_x0004_)Õ&lt;@¨£×_x001C_:@_x0013_z%y-:@£jDq!k9@_x000F_Tù¾59@²Qè5@´½_x001B_E_x001E_µ;@7æWS¡;@_x0011_zåiA9@6Å9±Y9@×¤¢èßà8@àK&lt;Ëg_x0017_&lt;@¾h};&amp;±9@ö2äHjö;@6à¨½»6@Ô_x000B_HE÷´7@î±Øúá²6@X×ß&gt;;@k_x0003_¾Ý_x000D_;@4m@Íf;@ª,@¦Ün8@©÷¾ý_x0011__x0016_9@"Fý9@#ÍÃøØí:@þ_x0014_¢¨_x0019_59@·À_x001F_îòì8@îØÉÃð)8@&gt;éè{è¥:@J´Z½{ç9@_x0002_$ö_x0003__x0006__x0008_Ø¶:@Ø._x0004_¦Ò_:@òôX_x0003_9@_x0007_Ä_x0019_%Ý7@w18ñ_x000E_È9@\M±9&lt;@cü_x0015_¿Ã7@ê´;è÷6@gî_x0007_)F¨9@_x000D__x0018_^Xâ9@·&amp;ÿ¿êI9@ªUQN=@\_x000C_Sm_x0002_7@#_x0004_I(»7@ÚÃó©BÊ8@9áæW_x0003_¥8@­¾îïÝÂ8@Æ_x001A__x0018_z9@¼±á_x0010_ÈS;@tÖ_x0012_Ö_x0007_Æ:@øaÈ_x0015_ÒÖ&lt;@3² j_x0001_=&lt;@-_x0015__x0006_¥v:@Û_x0008__x000C_þ©;@@oJC&lt;@SÅ]¸8@u_x0018_ÈÝ\H:@ÁÕN'Å&lt;@ÂëQgQ9@oÜ"Ëu&lt;@_x0005_¨	\µ:@Íc_x001D_x_x001C_Î;@_x0002__x0003_5$ç­T8@E!_x0012_h0_x0002_7@ïÒ_x0011_h¨r&lt;@ã~©^_x0015__x001A_9@Ûd®M5õ8@4J¹k_x0001_/;@Ðw·´Y·9@:I|ØÁ:@¾wÃ½}7@2ãÌRó;@&gt;­ûÞ$V;@ø´£:@_x0015_ÿvç_x001F_&lt;@O_x0005_SrÛ8@\ M3qZ9@_x0016_/û¸79@ÞA_x0002_ãz:@h_x0014__x001E__x000E__x0012_,9@6«¨õq_x0010_:@w_x000E_yý7@é¿¹Ýw8@¡e&amp;r{;@ö©¾Kç8@µ&gt;_x0017_;@_x0016__x0016_Åôª:@r_x0004_D87@©7Üù¸´&lt;@¿_x0015_m&lt;\:@`_x0006__x001C_&lt;X!:@§^_x000F_\qÎ5@V[È2x¬:@ØHéy_x0002__x0003_X­9@Sæ_x0005_¼9@_x0012_¼_x001F_«Ð":@÷e®ejÃ:@_x0018_.V x:@_x0016_V4_x0005_=;@2;`ä*Ò:@õ»_x001D_:@_x0005_òÉðÇ8@þuU1_x0018_P:@mv¨ê-9@i_x001C__x000F_\7@±¬_x0016_ÞÌ9@4_þwZ=9@Ô³E.½3:@³_x0004_	JX7@"X_x001F_¦²&lt;@&lt;Ìõ9Iè;@Æq_x000D_AÀh7@¤Éjoz5@1#´&amp;q\&lt;@h5\z_x0017_§:@dN/&lt;@.õò_x0008_º&lt;@¾÷áù`9@¦ÈxmÏ8@_x001A_×ó,ô¯9@_!Ã%_x001E__x000B_;@ÀZÖ_x0001_d&lt;@0t¾aÅ¯7@pX|²_x0008_ÿ&lt;@S{ç-è&lt;@_x0001__x0004_¦U_x000F_9F&lt;@ÉwÊt·»:@¾Î_x001A_§ ;@ú_­5êË;@qCíå©:;@n_x0011_"¨¿:@_x0010_k_x0001_[_x0019_&lt;@$¦eÇ{Ø9@N;kç	¬9@v¿M«_x0007_7@ãþ_x0004_î_x001C_;@*ºR_x0002_èÎ:@6óFÿS_x000C_&lt;@x_x0002_ÿÝ¨:@Ì¨Êvu8@RyÎ'»7@_x0005__x001F__x0018_í­_x000F_:@L5_x0003_ì:@ÁcáaÀ%;@\i&lt;I6Þ9@êjwïl_x0004_:@Kàv$¾9@À°Ap_4:@ÊR_x001C_hQá&lt;@`aú7:@ó¶:	Ä;@¸v$²;@SèJÇ8@	`Ù_x0007_o_x000D_:@´~_x0001_|Ú÷8@Bvã_x000B_X9@×_x0003__x0010__x0001__x0003_._x0002_:@Ô@XÏç[9@$æ_x001E_w;9@8¢*_x0002_+&lt;@1¼GÃ§_x001C_8@b£é¸å&lt;@³{Ü.á2&lt;@§6áè_x0017_:@ÃíÒx;Ö;@w³ß_x0008__x000E_7@I27Úpõ9@_x0013_þ_x0018_È_x0008_:@ÚËò979@ÈÐLîV:@_x0006_}øÃ8@G(£éÉ9@{X(ê¯;@æ(y%Ìî8@\Ê&gt;_x000F_²9@}2T-Z:@+Üó6@W¼	á©5;@X^ã#gN&lt;@¤_x001A_^AàS6@ð@pÁ[:@Ü_x0007_]_x001F_×H;@BÄ­óÿ8@?_x0007_OÜËr;@ãÿ9@í+Æ$Ëä:@(ß¿û¡_x0012_&lt;@·_x0016_Ý_x0003_.:@_x0001__x0003_ª_x0010_×»ã»;@%_x0006_i#!Ç7@Ft\gÏØ8@ðp«}_x000C_9@È¨;_x001D_§9@_x000C__x001D_£_x0018__x000B__x0005_&lt;@_x0006_AÍÇs#;@ÜØÖ_x0010_Ç8@ð½ÕJ»8@óß_x0010_:@ìï¥Áº7@etÉàá9@:h­_x0017_I_x000B_:@ÑgH@08@j_x001E__x0002_M=@,·wtç¬:@àÎ;c8@ríd	ô:@q\ê_x0015_ú:@Í(àe¹8@*þQe¢´=@ú_x0004_ö_x001C_KÝ8@töó©£ø5@n"	¸m!7@`}ôÐËÆ:@~÷&lt;ª_x000D_ë6@kKÏ29@ºFµÕºÞ6@ ?¤Û!9@ê¨_x0010_Ñ8@_x000B_H[1v¥:@d _x0019__x0004__x0005_r:@`Ð¢+É89@_x0010_¡à%_x000B_;6@èö4b&lt;@¼ô7È._x0008_:@R_x001E_S_x0011_ó69@èT7Öv1=@³üCïc69@÷£]!ñ:@_x0001__x0008_wj;@WÉ_x0015_C;@_x0002_Öú7MÃ8@_x0010_·`Å¿Ê9@_x001C_×o½Yá;@ ®éY5ï7@¼yIØö6@"­_x0001_ÖÅ:@P%9°2_x000E_&lt;@j%ç+_x0007_Z=@z³H_x000C_W7@ã×¡s8@sêÍ_x0001_Ù;@¾_x000E_OpØ;@zCn»*;@~C_x001A_£ß5@þ×~Ø_x0019__x001D_;@v§_x0010_ë§_x0003_8@J7_x0014_}z¶:@/pî¢_x0011_å7@~}öû´8@Ð"Cä8@_x0011__x0012_3ûN½6@_x0002__x0006_À$_x0015_9@AÄ.=@ºxý_x0003_Ì9@%3WÆ£¹9@ÿoYV#;@Ñ&gt;Í¨x_x0003_:@[_x0004_8¥_:@_x0003_/Íf 7@_x0016__x0001__x001F_EA8@Å?;ÔË6@_x0002_dhu¥G=@_x0012_õIUçO9@$(_x0018_fûÆ:@®"_x0013_Àû¤6@P_x0017_*Û¼Â;@_x0010_ªÒ_x0006_á6@¥y_x0007_¥Ö±;@_x001F_Ã_x0019_al9@ÄæO^¹"&lt;@qî~¹i¦7@_x0013_v°mñE7@²_x0010_Ôâº9@$PÞÃ_x0010_:@B'_x0018_£+Y;@|_x0003_"»_x000B_{:@õ_x0012_Ïå^:@Í6_x0002_&lt;p_x0005_8@ÓFfª_x001E_û9@¾_x0001_ ¶%9@iÅ¦Ú8@é82,4_x001C_;@­¤F[_x0002__x0006__x000C_Þ:@\ó_x0002_ïp+:@ 3¤êÔ_x0018_8@²&gt;w";@Öº®À¹u5@#^O«bÖ6@_x0005__x0001_µ_Ô8@ü§Õ2%8@ý&gt;öø;@_x0007_ !Fî5@,ç5|É7@_x0018_&lt;§º´8@__x000C_w5±#:@_x0018_ ²þ³?&lt;@Ê9_x001F_&lt;F_x0004_;@6÷¶&lt;@_x000F_EÃ_x000D_&amp;&lt;:@Í]=×**;@_x0004_Èöy¨Æ7@E}ÌC_x0018_´6@3°ÜT_x0016_M:@bµ_x000E_ä_x0013_©9@ß²CäôQ:@¦ÕEê8:@_x0003_ uáJM8@.PO__x0016_ý7@ëçY7@ouOE8@_x0014__x0002_2³;@Z²]Ñw®7@úã¦Ä&lt;@ô_x000F_·_x001D_õ:@_x0001__x0002_lÿå_x0005_)9@,'×K;@u_.8@rª ëÏ:@=W^d&lt;@ógL?)6@Å¢è_x0002__x0010_N:@â¦¢©)7@÷ 8@Ín¶9;@uÚÜ_g9@ äìzû8@¾:¯-¯8@)ËDqà7@;Í,¹³Ò:@ð,©×r=@é=ãH_9@õ=L&lt;,{7@öeè_x0010_3&lt;@÷u_x001A_yµU;@te_x000D_µl:@¨w¬q£6@_x001E_%3¬Ü;@kÎÊ1%;@]_x000F_RÆk9@½MûÍ}Â:@ïÊêÂá8@\&amp;ÎÇÉA7@?_x0012_­U";@³~Yç_x000D_£;@p_x0013_**Ù:@&gt;klX_x0001__x0002_S{=@UÀý_x0008_w:@²gþßXt&lt;@n[ý§KÇ8@î×Ï_x001B_]2&lt;@ÊÉò48@bä_x0001_QØ98@,_x001C_A¦Øø9@\KUB_x0011_Ù7@gÙ;Ý7&lt;@Tµ¬Å²9@4Zc·u:@cVÔý)ù;@_x001E_Ó¨~ü¨7@FwéíÈ7@ò_x0015_ÅÁ½9@Tã×_x0002_È)8@|¥_x0012_Ìã×;@l5Ç½u:@O¾ãÐ©=@G`=(_x0001_ò9@Ú¾¿±*¨:@è}:6ÄÉ7@_x001F_;×éì:@3qÜ©«Ð&lt;@|' HÊ=@?ªy_x0008_ã|9@ËXZI7@H_x001C_ÙvEï;@H»Ô»þ:@yñç_x001F_U©:@bä]_x0001_8@_x0002__x0003__x0016_4_x0012_ýGÅ;@	_x0014_h_x0012_i:@[é%&lt;@ÕBØ²:@Îèýã_x001E__x0002_;@õÂ»½É_x0011_9@²ÎÏ²_x0011_=@LÅ_x001A_êï=9@*sj_x0019_'8@;;au¯Þ:@@	s4Ó_x001C_:@_x000B_ú_x0003_ôÐ9@0_x0011_¾BV_x0015_7@p[¶fF¤7@¹_x0015__x0017_tú:@_x0004_Õøÿ¯_x001B_8@§;Ï[£©:@ßÓÉ~ý9@¨XGê9@®^ò¹É8@Ê#Ç&lt;8ê:@ÉpT4:_x0017_9@Ô×~UÝ'&lt;@ûE_x000D_ô9@%:®¶äý8@beaN÷â9@H4_x0001_æ4k;@º¥L!®Ê9@¯_x0011_:@1@ò¢T&lt;@LºzÖÞ¢7@_x001A_ïÈç_x0003__x0006_F{5@X6üfß^&lt;@GÄ_x0001_Án_x0014_:@X_x0012_.f:@A_x0001_Jø_x0019__x0018_8@ìUë/]8@_x0016_Ôà_x0008_Öñ8@òZÆëÙ;@0µ©_x0014_Y¸:@_x0019_0Éà_x0019_8@-ôÌß¸Þ8@_x0012__x0001_Ë´ðP9@c_x0002_k­_x0005_6@\_x0010_Xè_x001A_9@¾ßJ_x0012_¬;@q¬³4Ñ!=@ÃU7(:&lt;@¡mÛé²_x0011_6@_x000D_ôrûª6@¯[&lt;¡m8@_x0006_d²_x0013_Ë9@þß8_x001E_ï:@¤¡éíóE;@_ÌåE_x0004_à=@$d_x000B_"°#9@ä.ÕÓ/_x0002_6@pÁËèC;@_x001D_O¶Ù8@Ó+1cZ;8@s«yÙ\;5@Më5!©;@òý_x0008_´]:@_x0001__x0003_Û³÷F'&lt;@:_x0013_¶û8@è_x000E_[ð7÷;@ç[_x0002_ßBp;@2^Ó%9@_x001F_SW+¶ô7@È8Ù&lt;¨X;@ÍÈ_x0008_&lt;_x000D_~&lt;@_x0011_ÙÊ&lt;q9@e¿=´:@_x0005_qs¯Ft8@s¢_x0001_ºß5:@_x0011_.m°²_x001E_;@ýúDK_x0012_&lt;@®§ú:@ÈaT;@mÞaÐH_x000C_8@§¢Ùsk&lt;@Ì"}&gt;þ¸8@Ð_x001A_ã§6@Pl^/_x001D_Ù8@ÙLÐÙ,:@W_x001F_¯Ã&amp;9@: wõ_x0006_;@|ªÑh¡:@¦Öï_x0019_Fi:@D÷Go_x001C_F;@vÏúw8@dÐ,_x0010_7@éY$¡¾&lt;@°_x000C__Ç7@Áv_x0001__x0003__x0001_Ì9@Ï´fáy7@ßÜú_x0019_nq6@ÖuFÁ¦;@xéò;9@ÂÂ_x000C_ÚI²:@&lt;¯}97@_x0002_FJø;@ÝçÏÿrÁ9@N_x0010_ãT9@_x0003_uæèõ;@þnYxYð9@è¿-S¨Z7@á§_x0017__x0002_LW9@_x0010__x001F_Ç_x001B_7@Ì_x0015_¦UIs9@Qç_x001C_Ø8@´:ñé;@¡_x000D_Ù°J8@eÇå@ó8@SY¨ÁG9@£3¹ò]~;@%Ô´_x0018_¾&lt;@®gÂê~;@_x000C_.ªÿói:@­«h¢8@iq¡Y6@2_x0013__x0010_ÐX7@iT_x0005_Lz(6@â_x0003__x001F_Äæï:@ôZ+Õ9@pþ*ý9@_x0001__x0002_æL_x0002_ñÒ_8@.ùÕ_x0010_c8@Ú^ØU²Ö7@ úÊ'^_7@Nè_x0006_¼®&lt;@$K|§Y5@æý_x000E_ÿ;@zdqgÜ&lt;@²LÌòÑ7@Th¤ ÍL;@Ðþ&amp;_x001E_¯9@n&lt;=üã;@ìÂÎÎu¢6@Å*+~´e5@_x0012__x001D_î_x0017__x0013_\9@¾§¹m;@xB&gt;¦L56@²Vh?ñè:@_x0006_JDö:@©:&lt;}Ç·:@_x0012_ü¢±dN:@_x0002_ýÇ,Öh8@`)÷dÑ:@×&gt;ü,_x001E_³8@0¢¦ð_x0018_8@MHÑ_x001B_ód9@zé¸ÿLn:@_x0006_JØY7@÷#ù3·_x0002_9@êÊÔú\9@_x000B_Õ_x000C_ v£9@ì¶®_x0004__x0005_jâ&lt;@0Ð@Q"(9@²w ­{Ð:@:Ù_x0015_HÑ;@$µ~¤9@­Ñ¦eÑ!:@òúðÏå;@XÔÑg~88@&gt;qUê+¹7@¾Ô&amp; Ì*;@_x000D_¼_x0003_wÑ«8@¯}0Q_x001B_9@ßº#ì9@ì	2Ãüñ:@}t&lt;,:@ê_x0001_ê_x0014_É9@x_x0003__x0013_Æ_x0002_&lt;@4	}§§7@°¸Ø%µ5@8_x0008_2ï_x0013_=@1Æ¢=@_x001D_KW~v:@JI_x0015__x0005_¨Õ8@({:}·¼7@K©Aðå8@_x0007_l¥CC:@_x001A_£_x0004_¿!¶:@?/_x0007_í9@Ð0Ò-@_x0003_=@Õ&lt;Yò6@/R­6e0:@Ô½R7@_x0001__x0003__x0012_ÂW&lt;@Xh_x0015_#2û;@p_x001A_ÑJÓ:@©àw?8@&gt;\$Q¢;@2¢õt×9@Ð~ñOÝ:@íà_x0010_·á7@,pâ=G­:@B¸i_x0016_]:@_x001D_5ÛÇÖg8@~E²ó#L:@_x0006_ D_x0002_P_x0003_9@Sfd_x0006_Óh9@_x0013_XBà(=@k_x0014_ï(_x0004_9@å²EH,¿9@²§bRÿ:@håF1_x0015_8@Á_x0011_u½*n;@Ð&amp;KýÆ6@À¯_x0011__x000B_¨&lt;@â¤v=@ùóL~àz&lt;@^gÛã¨²;@ _x000E_|_x0015_p7@w/dÞ¹9@P¸o:@ËþÎÝ7@0!FWÊ6@6« _x0002_9@_x0001_&gt;\@_x0001__x0003_Ûf8@$Ñ÷Çü:@_x0002_»=_x0011_2_x0016_:@ê_x0003_`.8@¤j'ì!=@SQü×_x0019_î9@W'yÚU_x000E_7@´É_x0012_eË9@±u_x000B_W¥í7@8*'7Î9@/_x001D_[¬ÀÞ:@¹õ#Ñ´;@o9_x000B__x000C_Ë¯9@#õnê'.8@o_x0019_J?	:@_x000D_F_x0016_wM:@ H=mR:@·tnZ5F&lt;@&amp;_x0001_ &gt;Jã;@_x0012_	Ï_x001B_;@HÝïæê5@/à¢-Ü9@_x0008_ZÍ´z:@_x000C_öÉ_x001A_(K&lt;@ñ§#QkÙ6@7¹_x0008_ó_x0016_9@@¨_x0001_`»;=@Ûvõ _x0015_V:@8á6Æ&lt;@_x0012_ ßª_x0019_7@{¼_x000D_©/9@IÕíL@6@_x0001__x0005_Ö~¬îÌW=@þÞ-K_x001B_û:@Ý_x0013_®W¸_x0018_&lt;@/;£ê_x001D_&lt;@¨R_x000E_17@f¸à×9U9@¼Õ~¬ó;@Ú__x0019_«¶{7@/4±_x000B_´:@Ñ»ºÏ_x001E_:@òG6_x0003_ã7@Ôñ_x001A_úØ8@F_x0018_1h&lt;@¥yU_x0014_¹:@4|¢®_x0012_Ð7@À1'pÏ9@vT¶f6@.låYn«;@·B_x000E_J;@6ßÝÑ;@Mä$_x0012_:@z¡ÿA_x001A_°:@F_x0002_¤.Ò+;@Ôy¸P_x0011_&lt;@´(Æw_x0018_ý;@úQVR»G&lt;@ï_x0017_{L;@'Ñ»©T_x000C_;@X]¸@S8@óÌ_x0011_ÆJ:@¡_x0004_hÄ{_x0006_;@Å³_x000D_¨_x0001__x0002_"~7@ô¢ÿ_ìy9@òèÉu_x001A_;@_x0010__x0007_ÐØî¬;@F.h;@é _x0012_=Ñ8@»)zK9@^»;*6::@r]\ÜÚ:@Tc[e:@ZÂEæ·n;@x-ï¬¬.&lt;@F7ë Þ9@ìåL0C&gt;7@Ñ%$ÀÇ_x0001_:@¶yôº8@ø[³¬Ôe9@ªÓ·±k:@ri_x0018_ïa¬&lt;@ôù&amp;UX(;@OúGfmÊ&lt;@Ðjãgy_x0014_9@B`_x000B_u_x000D_8@&gt;noC&gt;O&lt;@`[Ô¦9@t®F¬:@x_x0019_¾$¢9@Âæ¤9W8@_x000B_l-»_x0016_È6@t_x000C_qE_&gt;9@!úbé+`&lt;@KØÕ_x0018_Â7@_x0001__x0004_néä^_x0010_=@mÿ°YÔü5@|_x000F_å._x001F_J8@)_x000F__x001F_$	6@l_x001A_ñï¿§:@;áÃ7@]P!P÷_x0004_8@ö²=9+×&lt;@_x001A_åõa´ä9@©[e5@@ñÄa=@á´^É½7@=!_x000B__x000B_0£8@¨&gt;bdA;@b_x0002__x0001__x0007_Åa:@&amp;y*µt7@L_x001B_m_x0007_º:@²_x001E_#wÐ;@ü¤ÌâÂ9@8Ø÷k=@Ûú÷üØ&lt;@_x0003__x000C_8ZÖÍ9@ûÀnmP9@ÛgØù&lt;@ÊÇø_x001B_[_x001F_;@+_x001E_{-;z:@_x000B_EµÉk:@°ÖÔvg8@î/_x000F_©_x0002_ã7@òsè:@6:1Á@&lt;@_x0018_/Í¿_x0002__x0006_Üs=@°Ý_x001D_v¾È&lt;@''e©"8@¨A¡Q_x000D_½8@_x0014_¡þ¸H³:@Ì®Ô½â:@Çí&lt;Ô;8@_x000E_KÅÖKò;@Ì'_x0001_^l:@+ÈVëO_x0017_=@_x0019_þÉ_x0013_a;@ÇùqèöB:@_x001F_óÀ«7;@òn_x0004_b%y;@J½_x0008_á,9@­_x001E_êR9@ÀI_x001E__x000E__x0006_6@t^UÆFî9@_x0010_^õ_x0003_&lt;@Ó_x0005_mkZ&lt;@bP©*pÌ&lt;@_x0019__x0010_hîp9@^îµ2Ú@9@C)+8"9@ÉD#t	à5@Ë_x0016_}ü$:@ÚN&lt;Âý_x000C_=@ØÇaqÓ¹6@Ð»_x0008_aê%9@_x0010_å_x0002_Ãd­;@ _x001C_Î_x000F_,;@ôÃÞH «9@_x0002__x0003_®åHÃ£¥9@në Õ_x001D_=@ÊºÒeÀ;@è_x001F_´Áó¸9@ÌyÂ¶[z:@¢ñ]¦û9@¸j_x0019_ÖÆ6@_x0001__x001F_¡_x0007_&lt;@V_x001E_j+Zf:@¶9ÒkSc9@Rã?=@Ó4¼IqÌ:@öIëk:@,¬(Iüö9@_x0011_!_x000C_öþz9@ÊHpôjr8@+¶'sÒ;@_x001A_íu¿ÁÚ9@VÝ­Æ©Ê8@;r_x001D_c7@Ý.Md¢7@·gn_x0010_¦&lt;@¬h_x0010_LgÛ9@ñø±_x001C_;@vDÜ×Ý:@Â_x0002_½GÎ_x0016_;@ÂF|£¶9@¶7öp&gt;º8@t¢ÿØÇ7@C¥_x0014_úÝ8@XWólh:@ÜL%M_x0001__x0005_]ô;@´ÙsýO;@xê_x0004_oY9@]z	:@,I¬ð8@=Þ`&lt;8@¿_/Ô._x0008_9@1t8W7@å³ÅóÚç5@`ÇíÏ×_x0006_&lt;@v_x0004_YcÒ&lt;@eO~_x001A_=@X ÉúZ:@®Ú:@$_x0003_dJÓ;@ä'ö_x0002_9@Ç¼¥½9@_x001F__x0018__x0008__W=@~_x0007_F/ÉQ9@/z¾ à8@ýè_x0004_¡a8@ÌZx5ß6@±Pº&amp;9à&lt;@_x001F_Ñt"Ä±8@g¯i9@d{Ã_x001F_ÛT=@PÛr1'7@WiÕ_x0019_=@ú(^r9@¼G/	í:@í~Ðê:@`åkýÀ6@_x0003__x0005_ó»Â9@_x0002_Òp0*;@j²ûKâC8@í_x0004_âÊ½Û:@Ô´ _x001C_ú;@r¿_x0003_4d°:@ö_x001F_iÔ¯I9@Y_x000D__x001D_¨2;@Û_x0015__x0013_Û*ñ7@iÓ;_x000C_³9@rkÐåØ:@äovJ:@mnQ×ëj;@|råÂþ8@_x001D_E_x0013_¶8@b_x001C_AA'9@íÔí_x0001_ñ?:@²F@§Ï9@x9_x001C_fâ¦;@îªà?_x0018_=@ó7k9@G_x0015_F}U:@@_x0015__x0010_6¦B;@_x000C_JÓ&lt;[=@kð0àA7@&lt;Ü;¼¢;@¯FÔñ:@¼_x000F_cÆ:@_x0003_í_x0008_C´_x0018_7@_x0010_O`§óÐ;@_x0007__x0002_Ñÿ8@BIè²_x0002__x0003__x0004_0;@`îA¡g_x001F_:@+r³¶_x000D_(7@i_x0008_g%â:@,)Âö'¾;@_x001F_Öæ_x0001_	7@0Â_x0001__x001D_­ë:@m¢/8@­qóF¼6@|ðt;@«ôÛ³M¤8@.ÔOvÓþ;@_x0010_iò1X&lt;@U]jÙø5:@~ò\e-=@QII©·_x0011_;@²Î_x0008_@çV:@hRHW9@²ë#@:@«)_x0008_¢³Ñ8@§F·¯:@`_x0013_Å_x000F_8@tªnvV:@ëº	ë6Ã6@NÔí_x0012_?9@_x0008_óñå!¾8@Ufl_x000F__x0002_t:@5;Þc_x0017_$9@0º|N4:@g	ÉÞ¸49@Ð_x000B_}07@a 'w9@_x0001__x0003_å+Q7@æàëã_x001D_:@Ö¾b(:@%	.×Â:@ÿ÷)ä¼;@Ð¥}z­8@sE·íÚ8@_x0006_x?¬øX:@i_x0017_Èù8@vp$KÍ88@´_x000C__x000C_b+M:@ÍQêSî:@_x0008_@ðä©9@_x0006_*LXæ&lt;@¼è_x0011_Y58@^_x0004_7ø_x000B_ ;@_x0006_d?4_x0014_7@F_x0018_Ê7I:@î±_x0016_Á:@®Îö÷é9@t&lt;é_x0016_þ­8@ ÚtãZ_x0012_9@_x0006_ÿ­&gt;ÌÁ;@T][]ì¶:@_x0010_·ÛKU:@_x0017__x0004_ó_x0002_Yæ;@ÂÀ6Ø_x000B_;@Ú_x0018_1 ¹&lt;@e8_x0004_µ×7@û/dÐò:@è!£Ä;@ãä(_x0005__x0006_ùÄ9@_x0001_²°skÝ9@öòËÏý8@[\_x0005_¡;J:@&lt;ÖÜ_x0016_F£&lt;@`é@Äj³&lt;@_x000F_Â_x001E_Î÷7@ÞÍî@|&lt;@_x0010__x0014_¢_x0006_`9@¤Hº"Â9@2_x0005__x0002__x0013_;@¹´x½C:@2nå%S9@öbü+Ûd6@ðEçæ_x001B_6@¸jf_x0019_ÿ9@[¯_x000E_;7@ûÚc:@Å_x0003_iS):@n÷R5{;@_x000E_¤_x0012_#a&lt;@·´Af§ª:@^Àú_x0007_8=@ú&gt;Gv;@w´~(l9@&gt;põè³	;@ü5ÊÈKæ9@_x0014_ÊÈ9å;@åÇ×±/_x001E_6@_x0004_Rx_x0001_Ì5@	_x0012_HV&gt;;@_x000E_TY¨ï7@_x0002__x000B_q*»	d9@ø±Ê½.&amp;9@Ö?Ã:@E+ÃS_x0006_:@íh_x0019_^_x0016_;@Ãr¼Ñlº9@.D{Z_x0007_;@3ô_x0005_o5¹;@I _x0008_Zs¼9@üjVþÞ07@Ed"_x0001_s_x0004_:@@Ï'@´_x0003_:@_x000B_ý=®9@^°Úµc=@6ê_x001C__x0003_Ç;@_x0018_Âº@_;@V?_x0008__x001A_Ý;@xÓ5;#7@Ü_x0004_oE_x0004_Ó:@"aç²jM&lt;@Y2ÐO&lt;@ÂØ÷O°À8@®/_x0007_NN;@thdè_x0004_9@p'½®®ë9@ ³Á_x000E__x001E_ð9@g_x0008_Å^]9@_x0003_Ö}"36@1 ÔB·29@²*&lt;2¡7@íõy.;@ºÁ@_x0001__x0003_ò9@ÂMä&lt;@ÂÊð g:@w«ç¢6;@ßwHLè:@g°ü#ß7@uû_x0001_yéå:@´Je+Qú:@± mOh¤:@AO_x000C_«65@ wòs;@FÓ[í_x0008_Á8@ºà|_x0007_E^9@`¹Ôh&lt;@°×_x0012__x0007_I5@+àÉ¡_x0012_9@ö&gt;o._x0019_9@f_x0017_[î¥0&lt;@åI_x0017_Y*u&lt;@_x000E_)îwÿ=8@Tb¸dô&gt;;@®/·5à	8@@KNçé!&lt;@&lt;Ló]MÎ8@Ï Ö_x0015_Íª;@¹·uZ²ù5@2ð×r?_x0002_9@õyu:@_x000C_ö2àM;@~iG{IÎ9@q²äÿR8@m â¿8@_x0001__x0004_®üà+7;@_x000E_ó87Z­:@c_x0003_¥ðíÚ:@p_x0010_8ò³¥:@Äù_x0013_=j¸7@tb-v:@9Da_x001E_¨;@àÝìs/_x001B_;@@Û_x001C_y©;@^_x000D_ß_x0015_f6@Ôº¹HßA;@C\z©@9@_x001A_z_x001A_s¬8@3×À×_x0004_;@Jñ_x0015__x000B_Êw:@ê¦^:@â|¨÷R¼&lt;@â_x0015_·F1;@_x0015_¡&lt;kå*7@cnNVP_x0001_&lt;@_x0002_åY¹C&lt;@!Ò øû6@¤¹­þ9@î_x000C_îå¢9@\íz&amp;ª3;@ÖZ_x0005_®XÚ7@5³°~%7@_x000F_K5_x0006_j½7@¾8ªÌÌp7@¦b¶ Ó9@_x0001_µF8_x0018__x0014_;@ÐÌ.J_x0002__x0003_ß:@ÌkWêlþ;@~_x0018_òBö¤9@_x0001_pn0Oó:@TÛðqZÀ7@8¾q_x0005_Ñ,:@X1Äþé&lt;@Û_x0004_[o,c8@U D_x000C_h7@_x0001_Ó_x001A_:@_x0012_NBíâ(7@ _ýÿg_x0003_8@K Òg"&lt;@é´_x0018_ú±þ6@ÁÕ#_x0007_;&lt;@Ñ¤{î«Æ8@[_x0014_­Ë59;@_x0019_u"Ì=6@r¨$¹¾9@Ä_x0002_ZD_x0017__x0017_;@¿ÎÏÙ¹:@îA/à:@ Å_x000D_ï&lt;@_x0006_O#Uòà9@Ôê&amp;_x0007_ún&lt;@º+	_x0011_j\:@Múøº&amp;;@gÌÖ9¿8@&lt; ë²«b=@Öø_x0015_Ù:@¸oÄú	:@_x0004_;mÀrQ9@_x0002__x0003__x0011__x000F_î^$ú8@Ü´_x0003_Ö×·9@äþ_x0005_¼_x0008_ÿ:@Të2Tê";@íx_x0011_)_x000B_:@_x001A_s_x0002_&lt;g;@­¥Òrkn&lt;@&gt;o±¤âC&lt;@QTOù8@®YÊÂGU=@DÅ6&lt;%ö9@ÆHõÍÿ:@¸c9@É ÐV_x001B_-;@Fé"jÕ7@ú_x0017__x0015_áÐ:@?Ö^ &lt;@åI_x0014_Üp;@c/_x001D__x0011_g_x0010_;@n_x0015_Þ²Ê¤:@ÕØ#æ6@_x0001__x0010_dç|Û9@NUcµ.9@NIhÇK8@ãHR_x0003_±Ð7@LB[x¶7@û-øÈß&lt;@¡Vuy_x0008_þ:@ã_x000E__x0005_¥Æ(;@ÈóM®R×;@4cª_x0004_].;@ÈÃS¦_x0006__x0007_;;@Õ_x0002_ÅË699@ò=ê_x001D_[8@"Å¸Øió9@_x0007_*ç_x0001_#É;@_x0015_µ_gåÎ;@þH®®Î&lt;@/¤çõê9@_x000B_9_x0007_'9Ð6@VRS2/8@ÞÑ®ë_x0004_U&lt;@!~ü^Dv9@W×½è_x0003_M;@Â_x0011_à)=@¹·_x0005_&lt;7@1ÖI#Å$:@(|ÒÉ&lt;@W_x0003_Û/_x0002_;@UÂcõ;@»?vù_x001C_6@x_x000C_dL_x001E_7@_x0006_gØ~ Y8@LÍp§Ü :@ÖÜqá*T:@±`ÍF=:@JÞL¯_x0006_6@ob¢®½08@{â=_x0005_:@wv¦¡ÏJ8@:ÈÈåsj:@2_x000C_iÇ;@Y_x000D_Ã];@_x0004__x0008_ðJ·P!9@_x001D_âä®"6@_x0014_·mÁ¬~7@"_x000B_?Õ_x000B_&lt;@.F6§_x000F__x0014_:@Ï_x0010_÷_x0007_=:@_x001E_3nÎÙ½8@)º_x0015_p8@_x0003_¥_x0014_ð_x0002_Ë:@¤Èâ_x000B__x0018_é6@áùç¡&lt;:@ÕèôTÌ8@ c_x0003_8áy:@Í*Ád^5@N]Þòñ8@Fï_x0001_Pz÷:@ÂÝ¿B:@Y|Â¢´:9@B"&lt;Q"È8@·_x0018_9@_x0001_FÃï«!6@,ÕË®_x000E_o:@m|/$þ69@_x0012__x000C_Õ_x0005_ª9@_x0006_&amp;_x0011_|uÚ5@¸rÈú7@p¡%©¯ü:@Ió@_x001A_:@-oí]9@½Ç«¼9@´TàÄ\8@wd@_x0002__x0005_^Á7@fÿ²=Ö7@YAN_x0001_ùr:@&amp;¹_x0019_ÓEß9@WÖ_x000F_«²:@_x001C__x001D_eÔ½«&lt;@_x0008_¦_x001D_÷eü:@:åÎ¿k@8@ùcÇ¥e_x0008_7@h&lt;f\`;@ÅÛþ½¼&lt;8@° t#\¥:@7u_x0019_X_x0005_&lt;@&lt;_x0003_vDû9@Dbo9@TUñÄ¾;@Dâþ¼;@Î|_x001A__x0017_.&lt;@n_x0007_Ë¢XÕ;@&amp;ÊÝê?5@E¨N¾l;@ E_x000E_Æ9@Ò_x0015_%©û:@qvT¼_x0004_8@_x0012_q{U9@DUz®K;@£à)Á6@lt_x0012_Ø_x000F_|6@àâû}8@µb¸½~_x0006_7@~TÒÁ7@Þ×6ß#_x0005_;@_x0001__x0003_Ê¿Ò_x0013_«7@p»(©8@_x000E_N_x0003_þä&lt;@_x000E_ÒlEGî6@8}_x0015_r©)7@wxPWP&lt;@ÀJJé9@_x0003__x0017__x0015_n8@%mhRâ£:@ô7ÖøÑ:@Pu$êü7@~ÓF:@êÕ=ÕY8@;ßtèN9@7G×^ã8@ÕCP_x0013__x000D_7@_x0002_§c6@¨³3­_x0013_;@tt]³?½9@|KÚË¬È9@õií_x0010_ý&lt;@|ká[hV7@\Xù_x0010_¶f8@¨_x0008_Ãdç_x0007_;@_x000E_?ásø_x0010_;@Ó½ROõ_x0002_:@Ô_x0007_»8)H;@ý_x0007_	¯@:@õ´]jB=@w©'L-9@¥AÅr^;@óg÷_x0018__x0001__x0002_Ëî:@µcUtß;@Æú_x000B_â_x000B_T:@Å´X©g99@ÎÒ}sL8@Ê¸Ê_x000F_¿_9@Qe»9@!&gt;¤_x0005_â;@_x0011_¥R3b÷;@(EÛâ6@®u_x0002_qci&lt;@ýMM±8@¸&lt;ÁÌ÷6@à_x0018__x001A_i*¡8@k:K8@©6nw_x001D_9@X.o]0_x0018_:@þjvõ¿ì;@e	©i¡=@ãí_x0006_6@ÂáWù[;@$#_x0013_{C:@q1&amp;`7@0_x001C_IC8@üç9õ%:@1\_x0011_ä_x0006_K:@&gt;86·6@53	ß®}8@_x0002_&lt;_x000B_96:@"$K`2;@Êèxà_x0012_8@´Àx_x000C_==@_x0001__x0002_i:_x0008_Ä%8@:;"S¡X:@¾&lt;JP+$:@ûÊ1BÆ7@N&amp;_x001A_Ê;@:Úøý«8@¬ÔT;Hx9@¾îàZ¬è9@0_x0012_ÑZ0;@'á_x0005_W*­8@_x000C__x000D_¥¹_x0001_9@¸Ù2M7@¹_x0014__x0006_3´g:@Væ_x001C__x0002_Û&lt;@`Qõ«_x0010_{8@2tð[HV9@&amp;ÑÒ&amp;ð8@HÐ_x0006_uÍ=@8¼é-7@±Üã^$c9@_x001F_CÀ¦&amp;9@¸®¢_x000D_7@¯`_x001E_|{#9@dbÕHô&lt;@ùßDÒÇ_x0003_6@¼;®O;@H­ê´&lt;@çJãx_x000E__x0013_6@ÇÕ_x0007_¾4&lt;@5ØkUu8@ÙàQ_x0002_6@¶¢C_x0002__x0007_ì_x000B_=@&gt;·!^9@öÈ_x0012_ó:@âÜ!!°5@f_x0014__x0002_]®;@Ö%7@ÎÅ,_x0004_,\8@÷m¬_x0001_V+:@_x0004_8&amp;ÝFX8@®W£R_x001D_:@ü ò_x001B_£8@_x0005_åMÜ¡8@ÛPo¿'Ü7@_x000E_ë3ýø:@m¾g@&lt;':@_x0011__x001E_áîÛM8@µÿÞ×ç9@_x0015_­/ð:@RäT4hû:@_x0014_ßñ¯÷:@¼ªv[É_x0003_;@_x0002_¥¾Ä:@rl-|;@_x0006_£é_x001A_9@Þêº¾_x0003_'6@f$_x0018_±·Ý;@Ö_x0004_dC948@m=	&lt;@ÀÁjj_x0001_]7@_x0006_h2_x0013_	?9@µ'êÌ_x000F_9@N`Ã%Yì&lt;@_x0001__x0002_o_x0014_aàb9@¤ÊÉx°E:@áìy_7@îaÜýt8@¨Y²ã:@&lt;¼¿±&lt;_x0003_&lt;@O¤Iò_x000B_:@F_x0012__x001D__x001E_Î6@\Ïåû°;@lïFB=6@P,}IH7@ TÉÜ$:@KÖè{á¿9@íö®&amp;_x0015__x001F_6@·'7_x0010_h_x0005_9@õ°o_x0017_Ù=@_x001A_?Ê¨S&lt;@QýS&lt;@Ôæ½Ç;@$_x0018_¸öC_x000D_&lt;@°ØÛ[Â_x000D_;@,º0è¸:@&gt;/ÙÜ38@Ò¼ìüg?8@æ¼áP_x0010_7@ôèp/`;@(,M£p9@û5þLÌÍ7@òB_x0010_@8@÷h8@îéSþëì9@MpEª_x0001__x0005_+9@EÄ7,Ão&lt;@çªÁÀe6@ÀÂÅ9/:@_x0014__x001E_Xø¥78@®©ÀÔ;@8³â7@^±j·{ø7@ LP¿;@àô,ä_x0013_²7@¿IÉvùÕ7@qfïÌÂ_x0015_;@è7Wå_x0005_=@âÛ^{8@ñ&lt;¦¹QA:@«9exH8@$TYÉ_x0007_¶8@~À B_x0016_8@|KS_x0008_};@ç_x0003_Øã_x0002_&amp;;@¹ã®å2_x0005_:@ü_x001E_Ý_x0016__x000C_88@ýÛ2X§&lt;@Ý»ÅËÿ7@*ÚIÌ}:@ç©§_x0004_3:@(%}¹48@ 9Þ{sü9@Zïø)I_x0014_8@·&gt;}ú0=@¤Ð_x000C_I½;@Ø0QlÑ;@_x0002__x0004_Ô_x000B_J+³,8@^Æ­á99@Yä·Üú³8@X|¢Ù_x001D_7@'à¾_x0017_9@_x0010_Q_x000D__x0005_å9@`ðÉ_x0004_;@tOº_x0003_½þ9@68¿]_x000C_W&lt;@¢ðw?¸°;@o)~P7@òËÈÀ¡:@}ê¦]eü8@W	 D¼8@r_x000E_+ªw6@:÷©n6_x000D_7@;6-i_x0003_&lt;@_x0004_P_x0012_f:@}ÄP¥4²&lt;@H+ag~!8@_x0006_³9öÒ6@Ö}_x0017_Ì_x0019_Ã;@)!#ç-Û;@DÂÿíq8@ÔK_x001E_Ë_x000D_à;@_x0014_ìbz³R:@^4?GX6@ö¶_x001A_D_x0001_9@o_x0011_5!m6@_x0002_ìó÷ÊÍ:@s_x0010_i°Ï;;@!=_x0003__x0004__x0001_§8@¸çq^k&lt;@ZÙB¸zd:@Q_x0005_k_x0014_ÊÕ5@D¾pJB[7@üçüL9@òns_x001C_=@_x0002_ÒÊµæ;@xÀ{Ùâ;@óJ¦Èô7@tM_x000B_$ü8@_x001A_Âè$®Æ&lt;@E_x000B_1½Ô8@Ú_x001A_S{4,9@zYÀ¼q;@ö¨q¤Æ­8@ä+~_x0004_Î8:@!Á£a;Þ6@ó!_x0017_©ü8@Ö_x0002_[?)O7@E¢Ô_x001A_1;@DÛØ_x0019_&lt;@]ÂNíú;@¥tÀ×.;@_x000F_ãË»ú;@RÏ_x001E__x0001_\9@\Hïe¾7@ª]Ká~7@(ÔHWb9@j2|Zóé:@PõÀåL8@I 8'Aa:@_x0001__x0002__x000F_ÃÒYhµ&lt;@¿MÉ_x0005_Ä6@³Õmû7@[ª_x000E_wP;@TXåCÞ7@sÄ¬(ÓÇ:@S©h_x0001_ä&lt;@Øl¯Á_x0018_9@:_x001E__x001A_V×a8@_x000C_ïä_x001B_n6@HÒÜï&amp;Å7@u¤³pÃ¬9@!_x0006_n_x001F_-1&lt;@ÿ_x0017_Õ_x0013_}@:@,¬rÀ;@_x0010_À::@_x0010_}7^á:@ÓäKd4:@s_x0006_=sJ9@¹¾_x0007_÷+&lt;@smß7_x000E_8@¤+i-9@óÞ&amp;S:@çÚ«åãj:@³Ä0_x0011_?Ê9@_x001F_&lt;¯Sü7:@âøÁÂ~(9@_x000E_ÌW­_x0013_E=@Sä²Ë&lt;@;2ÙÄ:@@5³&gt;è9@ °:Þ_x0001__x0002_;;@K?ÓIH:@ö9_x0003_uÀ9@ýÐu¡Ã¸8@5[Höt:@µ_x0004__x0008_[ÝÎ9@ÃÝÅ²Ý(9@1¥Û_x001F_ú5@dÞýÿ_x001F_8@ÄiÇùKa9@Ï2PÒ8@g_x0012_Ø½®x:@Z_x0017_Ú_x000B_lÔ7@7àI\Ç&lt;@¿À÷É?;@ù_x0005_å_x0006_E)9@\X[ô¡9@è_x0016_b[_x0003_k7@"_x0005__x0003_ èª;@È_x001D_ë_x0013_?i8@_x0008_&gt;£(§&amp;:@á¬9u®Ö8@ÌûHù7@aft_x000E_c;@Rµ¯_x000F_:@Ýh¹Ë_x0013_&lt;@_x001F_ýÞ5v8@è¨[Mm9@*\£Mô:@_x000E_ÖÂhä_x001F_:@ÕfÃ6R:@³½×u _x0003_;@_x0001__x0002_5]$M2;@ýN7_x0015_®&lt;@g°]j¯,9@aU_x0008_Ó]:@	*XåÔ6@ÖTy!_x000D_8@_x000B_Y$_x0014_T*&lt;@ÿ'_x0007_®Ýq8@_x001E_85cVÒ9@JÊÀÆ¤;@;Så_x0019_}7&lt;@$§h_x000B_7@Vì]*Æ9@ÈÒ)B_x001A_Ã7@Ï[º?²8@ÈR_x0015_&lt;Çç:@ÙWüÛy&lt;@nú¬®28@_x0002__x001D_Ê_x001B_f:@$xìjm¯&lt;@®ô|Ü7@Ù=_x0011_4&lt;@Ë_x0008_øSF;@_x001D_6²_x0011_17@|òÔ`Ã:@_x0004_Jõ©é9@ÜËf_x000C_iá8@Ùîót!¸&lt;@5^ ±_x0008_ë7@¶©"_x0005_d:@_x0008_kè_x000B_Eê&lt;@±b]&lt;_x0001__x0003_äZ9@Îy{7e+7@â¶õy_x0005_;@_x0001_¼B`09@2]Ë:%9@°$C!:@øDG^ìy8@Á¼ÜÇ»ß7@ø_x0015_M_x0016_	8@¯nõ+¼:@_x0015_	;I9@È¿MÈõó:@_x001D_4]rù8@ñ_x001B_Àþu&lt;@©÷ÊW_x0016_7@VóMdG!8@£°ëT¯7@åØµú´9@ý(/@&lt;@â¼|\_x000D_:@@Y6Ü&gt;8@;ONy9@f½%m_x001F__x0003_7@¼_x001E_ñ ú9@ScQ×K;@ë¦¹Pã6@f2u(8@_x000B_i_x001A_®o8@ÐtõÁþ_x000D_9@p¹¶m½æ:@2,*&gt;Ì7@²pq_x0002_p6@_x0002__x0004_9%Û¤36@ÚÏ°ú[6@|Ìa_x000C_CÍ:@:D¹_x000F_&amp;D9@+Àç_x0003_:B&lt;@æ'_c_x0014__x001B_:@_x0015_u(Åm/7@Â¨¢ÐB7@ÜÚUËb&lt;@»ð®ã ;@ª_x0007_ú%ÿu;@»6_x0011_·R«9@%_x0002__x001B_¢ú8@&lt;å~à_x000E_þ7@*arCq,6@øµ_M9@R¬_Õ¼s:@ØBþ{9@ñ!þBú7@÷òBÑ_x0018_y&lt;@Çj96÷µ9@óvÕº_x001F_è8@_x0018__x0014_&gt;²j°7@l_x001E_ k:@íé°_x000D_9@»bÆeÒK=@o_x001F_º²_x0011_&lt;@ÊýfîØ6@íb'­_x0001_:@NÉßxÆ@8@ÆîÆ0;@_x0003_ú6_x000C__x0002__x0003_8R6@wÚ_x001B_{q7@&lt;Òqõ#õ;@ÊC&lt;óý27@ _x001D_¸Ý7@¶ØìAÛ:@^m?«$8@õòØ_x000D_¿ï=@W_x0018_Ô»úa:@ïcÈù`¢;@­_x0003_7H+:@C_x0001_°u7@ÎÑ0_x0008__x0019_9@·vEê_x001E_;@z°uÕ$=@ò_x000B_®~_x000F_9@_x0006__ÒèV+=@Â3(M_x0015_9@r½_x0017_Bª:@l@_x000F_ïFK7@ _x001A_7@¨:@ðtú#;@)(aê®7@KLh^ù·5@v}`}&lt;@Ta1á!;@Ñ©xwm_x001B_8@:]_x000E_õF;@/£«	=@_x0017_ßf]_x0014_W8@Zk	_x0017_:@çÛÉ?¸8@_x0001__x0005_7_x0008__x0008_vNÞ8@¨éguÆ´:@´_x001D_;ùPC;@·S/AED5@7u#_x0012_6@:èRò_2:@©I_x001F__x0004_×:@¿¼Þ!_x0019_ô&lt;@re±y~:@"ë§ùNz9@¦³mÑÛØ7@GhiG»;@)_x000D__x0017_|»/9@)RÙ_x0002_Ôì6@ÙG}p¸c7@_x0016_0§ÌÞ9@ïâ)Õ_x0010_ù&lt;@0±_x0008_w:@£-ùÙáy;@&lt;Üt_x0003_l9@_x0006__x0002_\Áæ)&lt;@_x000C_*éö8@Ê}&amp;P;@_x001C_Z&gt;³y:@&amp;Èöò°{8@²éüNÞY;@²Ü?Ëúù7@*V!k¥û9@OáéèQ;@_x0005_ºß_x0003_v:@_x0006_§Í_x000F_-)9@×l£_x0001__x0002__x0004_&lt;@" ²qA;@Ô¥_x0008_«Z:@_x001F__x0015_&amp;nË8@Â1êÝvR&lt;@_x000E_CÀú´8@~ñV·ëj8@²·V8_x0006_&lt;@_x0005_O6¿:Á9@Â_x0002_3³t;@­çõR®76@x/î-Õ¢&lt;@5x=Ê\;@_x0010_ª½»_x000D_ã8@¢_x0004_uÓ;@ÿ5~|=@})þÂ(Ö9@Gm!Êqf9@÷_x000E_YìTé:@Ùçf«¢:@eg&lt;_x001A__x0006_:@éG"_x000B_E_x001E_8@äR9ù?7@Í¢SWo_x0018_=@%U¸l&amp;m:@=ghá¡¥=@½Î'J_x0013_:@+J)&gt;Åå9@ÎM¼ó_x0003_à6@_x001B_ãqÓåß7@¤~sÊ_x000C_:@ÞËËä_x0012_U:@_x0007__x0008_%Û_x0003_îë9@º1îw_x0015_Ê;@dwâï©:@_x001A_T_x000D_øÐï;@¦×_x0005_V¯Ç9@ë_x000F__x0006_¨U:@Ü=8ýjm7@Ñ}·Á9@_x001E__x0015__x0019_e~Â;@,¾ö_x000C_'_x0006_9@	pX)Û7@äàÒ¨KÃ9@&gt;_x001E_êH;@ô^-_x0002_¾!;@2Òü.ç9@C·¨=;@l_x0003__x0017_õ¨:@ö5wÑ{:@¶Ü=èE:@ÄßíüÚ:@'±Ö_x0004_Ëù9@Ô4ÀñÁµ;@µ_°_x000E_	H9@¨_x0005_;2N9@{»³ÏÚ;@|C?_x0013_9@¢í&amp;_x0001_w;@¦Ê-I_x0016_®6@_x001A_è+Wñ8@pS(	Æ.9@ûµäi_x0017_9@PR½_x0001__x0005_à_x001C_9@Tå[óªï:@W[©Ój&lt;@ôps_x0003_´9@&gt;Ù_x001D_ÿõ7@¥G_x0006_þ_x0003__x0018_9@Âí_x0004_AC:@ô=,gj:@_x001E_OdÙTé5@3ÖtÁM7@j_Ñ¡(:@_x0014__x0013_\_x0005_E;@ë_x0002_x_x0007_ÛX8@!_x0001_*ùY9@ðË6ë%æ9@BÞõ_x000F_à9@D;ª:@ªÝµÄ_x001C_ð&lt;@\äãùú_x0015_9@©_x000C_àa;@¤_x0005_åx_x0012_;@_x001A_ïzV©Ã9@j^JR±;@'Os?:@îË_x0005_IÖ:@\Üj 9@X0^_x0015__x001C_&lt;@ò_x001B_Ê¯Û8@Ð[wX8@_x0011_ýyA9s;@-q&amp;_x000E__x0013_;@%Ôä!M7@_x0002__x0003_7I_x0016_¦_x0015_ü9@­ÖTç7@µ¦µ_x0016__x0012__x001C_;@às!ÆµÅ;@	¨ª÷ä8@'»_x0001_/&gt;_x001D_8@môúîÑ;@dÊái_x0013_G9@wµR&gt;r6@¦;º³°d8@/ä6ÜÐ9@	IÏ5@1._x0015_É©B6@Àñí°¹5@_x0013_}p$Ú:@¦_x001D_¥rÔØ9@SfG_x0015__x0012_ã:@ð.ÉÛ_x0016_n7@Ûþ_x0006_' 8@âº67_x000F_":@Rª'_x0003_ö&gt;7@×UØ9@t_x0015_&amp;úiN8@ß1#_x0015_¶"9@ñ	Rì?Å=@ä©Ö:@_x0005_#_x001E_¨bw&lt;@óÑã®àD7@Ò5ª,uh9@U|"¥_x0004_8@²·#_x0010_;@É¸¢®_x0001__x0006_DÉ7@_x0003_'_x0001_Gô9@½Hql:@¾g»Ö%9@s.¯3)9@0)i_x0018__x0013_:@?z³çÅÕ9@z	ð_x0002_,f9@þ~Øh	9@m0öKüK9@×Yx:@{_x0004__x0005_¸&gt;¬;@æüT_x0007_ò_x0015_:@ë¦Z_x0019_q_x000F_;@öï:j9@(#è£õ&lt;@Þ_x0004_X~Æº9@§c$ËQì;@%K'3¤6@Ã|lÆ¡É6@_x001C_N¶ÆG;@'ªÛÀ_x001D_;@´ÄÒ¡7@¢+;_x0019__x000C_&lt;@._x0016_,â_x000B_:@°_x000F_Ç_x0016_	;@|ðw¶!8@v¶ÒðÂø9@×e:@;@ýÕÂ_x000B_~&lt;@µ_þÿ×Ô9@êLmAw¢8@_x0006__x0007_vÚ_x001A_»6@ÿÒE·ì:@Ú_x0014_­ "î7@_x001A_âèG_x0004_:@Ölïù!9@*}Tït_x0019_;@|QÈø_x0005__x0015_8@½;eöê}9@Ûu*¢´ñ9@fGó ;@#µH²|9@f3º_x001D_ù|:@$øK_x0001_zí:@|©;2u_x0012_8@ÂªÍ³D;@:¤_x0005_Ü_x0011_7@Þå=~®9@&amp;ç=8_x001E__x001F_8@¦ÈMg§é7@û_x001D_X_x0015_(_x001D_&lt;@w&gt;Ñµté:@IQ?_x001B_&lt;N:@_x0014_Ñ]y ;@ãÒ_x0018_;_x0003_Ã=@(_x001F_=u7@î{­b&lt;¢:@Í]°_x0005_m=@K#½È_x0002_C;@ÿ¡"=_x000B_9@_x0016_z_x0017_ê:@äÉZ½_x0004_3:@~¶Ñ_x0002__x0003_èB7@o¾uhÉ:@)Æº®õ6@*T_x000E_]&lt;@R~&gt;ã'69@ÜÚ;#u¬7@º_x0003_»1 #:@Í5+.Ô7@_x0017_û¥çz;@ßIu¢C8@þ_x0015__x001D_C;;@¶-o5º&lt;@6£"5(_x0001_:@î¿ü&lt;ÄC;@Ú8UIQK6@L÷íí$a9@¹Z_x0001_Í³9@NEïÄù&gt;:@­\ê¨à_x0005_8@ª£4­i_6@cÞÐÜ9@i1e_x000C_ûÛ6@\ÇIô=@_x0008_Q¤lG7@×~ÙT¤=@^Ôÿ#Æ_x0006_:@iMlÊ*:@f\¢Ü³:@Ó¥Â9òW:@_x0010_ï =ý~8@È_x0007_Ó$_x0014_½9@Õ|2&gt;-Ð9@</t>
  </si>
  <si>
    <t>ec7f95a5aff84855895e6ca727c3bcef_x0001__x0002_ç_x0015_º_x0018_³Ñ&lt;@$ë~_x0018_²t:@$+ÞÃñ_x0002_7@Dø) Ü9@_x001E___x001F_/^9@b_x001A_J©CÀ&lt;@_x0018_-FÑÑs7@­É 	9_x000D_8@ð_x0016_#ûp9@NÛµ_x0004_¶f:@S_x0001_ÎM6@ieo¶EÅ:@-Ò_x0010_lH;@¬ì[ØZ,:@T_x000D_ÈäÐp8@_x000E_Id3yÒ5@â_x0017_Vñ_x001D_9@B_x0015_AbE=;@»#ÊT9@äõÇ60r:@_x000C_à|QKç6@{£GÍÏ°8@²b\óEç;@J#._x001D_eS=@Üs}ÜF7@²Ã_x0019__x000B_&lt;@$¯Ðjö9@¸Èái3f7@Ï_x0008_Är,5&lt;@$S_x0002__x0012_Ú:@ï-ZÑ¸7@Wj_x000E__x0006__x000D_å­7@Ê,´_x0003_þ£9@ìÊbHI7@ÂÁÊÖ$89@s_x0007_\÷R&lt;@_x001D_u®ì	e7@.\sn¥_x000E_8@_x0008_vÉe:@_x000C_9·/RÝ:@¸ÕIÅt_x0015_:@5Ìf_x001B_`8@*8Eí_x0001_ÿ7@ö§ ,_x001A_9@ÚB:@VQ&lt;_x0015_ùë:@DI	_x0017_v8@Ò_x0011__x0016_8@ùæt_x0014_ö8@_x0004_OÚ&amp;Õ9@=ÎE{§_x000E_&lt;@ d±å7@E5ÙÉ¿:@}-íÅ]t7@-_x0004_Øº_x0019_«:@µÆ_x000F_ìé}:@_x0002_sKa'07@î_x0018_¿¦¯_x0010_&lt;@/×ÝÜ_x0002_À9@_x0005_jøT9v7@ªå¡ò@ÿ7@¿´¬_x0003_¡9@4E^_x000B_}8@_x0001__x0002_´!Ä)û8@ôQµ¾_x0010_è9@×pfÕ¡:@DñùZÔ;@2E¸a:@_x0006_ßô]Æ:@¼î\_x001B_&lt;@A¶P¥7@[_x0013_q©É¡9@2dóÃíø6@ß\_x000E_N9@+C¸_x0007_=@É_x0010__x0012_a9@Tç°_x001F_W;@úñèìÁ9@å½ß/31:@ùj_x001F_û­E6@ïæÛÃwµ9@}eqh°8@ÃUÎFP9@~j_x0016__x0004_¶T6@OÄ=,_x001A_8@5&amp;¯NãÓ8@ÞJ§$:@_x0005_áã¡B}:@]3;_x0015_:@µÚ_x000D_fF_x0017_&lt;@¶&lt;Ø´ø:@&gt;­_x001A_µ¼9=@µx'¡ø9@ª)W{RÉ8@rí ø_x0006__x0007__x0017_Ê9@_x0012_°_x0004_¯%:@^_x0015_æyÿ6@nU_x0005_ü(8@´q_x0007__x001C_¢8@_x0002_2¾õO8@û\	1`"7@ôÂý¸¡²8@°²ðð´È5@°ÀNÐ_x0001_;@_x001A_á&amp;âýÞ&lt;@D«hG·S9@6fÅoM°5@_x0004_GµGÅ@;@i_x0002_7l_x0014_i:@ùr¥[Ås8@ÈP"_x000B_¤ç:@ä¦ZJu¡;@0E£y;@¼_x0018_{BãÌ:@Ú½qëf9@æ[_x0018_:Ê6@×oÇÜ:@¦ô§%Ö9@g´D}w:@6µ¾Öe;@bí_x000F_×,Ô&lt;@_x000E_H_x0003_çÈ;@~À®¤Ïý;@õc_x0007_u=@X&gt;¶_x000F_¿ó8@qÙ.ÍôW7@_x0002__x0003__x0001__x0006_´T:@_x0014_L||8@Ô&lt;úÝ{8@_x0001_±P&amp;8@2_x0006_+Ó*x6@éÇR=¼Õ;@_x0019_¿¤8:@ÜZ_x000D_&lt;@uzôóWO;@ßf5pÑ9@Æ_x0011_ø·\8@á¿|_x000C_7@âsy¿1¶8@mrÍÁ£_x001E_:@OñÒ_x0008_9@(_x0012_µ¡µ8@_x0011_·T_x0013__x0008__x0010_9@_x0018_©jC«[9@(DM_x001F_ 9@_x000D__x0019_Îh&gt;²7@ÝIZÃ«;@´è×ûý9@ã¥§ÁDâ5@çOÿ_x000B_ù37@"@Â¢!_x000D_9@¦ß±µ_9@¢_x0003_°7@P_x0006_)uû9@_x0016_Ö¼åR8@×ôáq 8@SC²Ëê!7@ªû\]_x0004__x0005_}[8@"g?­Ó6@¼ÄËC÷;9@_x0002_µûÖw£7@¿V6Â9@_x0012_ì_x001E_6_x0015_;@_x001A_*_x0002_lÇ~=@$©{64:@¢Ý\äíå6@ÊîÕ-ì¼:@&amp;_x0008_µfàÚ7@Ú§£lÙ9@ZòGkg;@rL_x0019_d¼Á9@³åëË,;@_x001A_çùlC^&lt;@*7Aúv;@¤SUu_x0002_:@§\g¯»D:@@.y_x0001_[L6@_x0017_xw÷b_x0019_9@ÿ©HÁV|9@_x001D_ÊNHw&lt;@4ã_x000B_^_x0016__x0001_7@Ì_x0003__hA6@¨UÃªÐ_x0007_6@pÍÕ*c¦&lt;@c*_x0008_Å_x0007_;@úw!Óm:@ý¦_x0011_;@¦*­Nâ_x0014_;@bí_x0019_.³9@_x0001__x0003_*_x0013_¨¦¹7@êõ66&lt;@_x0002_D«ß°5&lt;@D6ÈZÙx:@õñ+_x0006_Ü9@â±XJáÃ:@özÛ_x0007_4Æ9@_x001A__x001B__x0002_²êß:@êøS/_x001E_9@Äýê8@¾½îöó9@·ùû½,:@8?Äß$;@y_x001A_EÐ_x000D__x0004_;@p_x0001_â1I8@ð¾|qÀ_x001C_&lt;@wÀÓy,7@îÚ_x0006_¡`V5@ ¶ot±8@À_x001E_ÔóP¯8@^Ëék7/9@A_x000D_Ï_x0002__x0013_«7@zmo_x0012_¶_x001D_8@;A_x0011_Y~j7@³åo_x0013_;;@/k8³Å*&lt;@ZÛÝ)`:@_x0006__x0004__x001F_iß8@ÚÐ8ÁØ#:@íÕ{_x0010_V9@eÔ~¦K¹;@7º}T_x0001__x0004_ß_x001F_7@¤Bc?8m9@;_x000E_¿âm§:@ÂT_x0008_Â°i:@_x000F_Óúýô_x0002_8@0æ(~1:@T|·ç·6@úhguàà;@]sKâ¨&lt;@Äæp_x0017_KK:@é^:bR´9@H}1/ë9@Â*_x0003_TGh:@°6n&amp;z:@Ô&lt;9opR;@Â_x0004__x001F__x000C_Í:@_x000F_ë¨\ä5@ª_x001A_4¨n9@¬Áe°_x001B_7@!_x0004_Ô2u9@¯³¥_x001C_W&amp;7@:qbR_x001E_9@þâ¾_x001F_¯:@û^aq¿5@zòqcÍ.&lt;@8_x0016_bæÆ:@T[bñ¤:@|_x001E_ît:@òm-^P8@_x000C_°_x0001_ûk;@_x000D_£ùÅ¤ð9@ûÌê_x0015_^=@_x0001__x0002_ÙXÀmS;@¯c`àt8@æ1_x0013_½T7:@_x0002__x0006_0_x0014_7@&amp;	:ÃÎÊ7@g«9¤&lt;@cz^+_x000E_N9@CDdfc÷7@®Õ­,Ä8@L4&lt;èb6@¨_x000B_aã¾g6@_x0008_íR'`_x000F_9@ø/F_x0004_"29@lÂ _x0006_Ð8@!æm':@°Vý%n:@6Ù¢Ê!¾6@§Ê%=Û²7@÷m/ÎÞ9@¾|_x0014_Æp&lt;@g²4_x0012_:@Ëjv ;@¹Ü§ØZ8@ß_x0016_úäÓ:@ "÷·î6@x?ýq_x000E_.7@±ù77@2$_x000E_$Q9@g·J¨:@dåHa«'9@)vj_x0008_:@Z0£_x0003__x0006_õú8@¦ñz\_x0015_&lt;@_x0003_¢pð_x0017_/:@éÉMØÞw:@n_x0011_gkÈ8@_x0004_{/þ_x0003_l&lt;@ÔQ_x0001__x001A__x0012_ï6@VâD»å¬7@©î&lt;AÛ&lt;@:_x0005__x0014_¦_x0013_8@&amp;ÊÏ2_x0019_:@Ôë95óó6@Þ3çÛÂ&lt;@¹×õ_x000E_C:@Û¶½i\y:@0¸ð_x0012_Ü_x0011_:@R¸Y;@`"_x0008_jíP8@¿Â±_x0002__x000D_:@_x0017_Ý×Mº;@:ó_x001C__x001D_S	9@½_x0001_eCîÛ9@4h¢:@Ê&lt;Aj»9@[ReÃI8@ü~9Læã7@À¢	'}":@àFÐ_x0010_¸_x000B_;@&gt;ä½_x0017_¹6@hÁq_x0015_´;@HÃ97_x0017_:@¡ù:?b±=@_x0001__x0004_Äæ_&gt;sJ;@6¹K_x0008_Á:@x,Ò	,ª&lt;@ëó_x0016_ê&lt;&lt;@y_x0005_û_x0006_º_x0016_6@¶_x0010_upêØ5@=_x001C_Ë_x0002_;@0_x0017_	_x000D_7@&gt; ¹_x000F_­&lt;@¦²Ê¨k;@ðû_x001D__x001C_Ùã9@_x0006_æû/_x0003_^;@4?ê\zr9@zÍ¡9@?_x0010__x001E_J;@}]ÈñW8;@EÉîy6-7@N¼Ê¨@n9@s\9_x0004_;@Û+_x0002_±_::@¬öÖU86@¼_x0011_CÈ£õ&lt;@	ûékéò9@K¨ù|î®9@ÿj«¿£:@._x001E_ÎyÚ_x0005_:@N_x000C_|:@_x001C__x0015_AN_x0008_8@Í¢ù }9@&amp;_x001F_¯	_x001A_:@ÜénrR6@_x0010_ÝÈ_x0003__x0001__x0004_s_x001B_9@¤3_x0016_6:@REô_x0018_B8@_x0008_W?oý8@Nø³B&lt;@=¦òC_x001C_D6@kØ^¹Çi:@_x0003__x0016_7ÅO8@ÖÄÏz7@à9_x0010_õh:@6{sËã6@ÊäðW±;@pàk¤®9@Ø&lt;æC!Ô8@m_x0015_Ë$a9@J~¦4©_x0017_7@w"¨âé9@Øòô_x000C_´¶9@öÏ@Ç_x0014_;@'}àIV&lt;;@O½;aó}9@¡É»#,G6@ÝÛ9ýÐÀ7@Ö_x0014_î_x000F_h_x0017_:@®Nà@Â9@¸1Äv6_x0002_=@µ.·Ç¦5@6­_x001E_gä9@0^þÆ9@_x0004_µýqÌ6&lt;@_x0008_Ä¹_x0006_ñ_x0006_:@6r:ò?8@_x0002__x0003_$8Si_x0010_9@¯Ð³ç/9@&lt;YôÂõ_x0019_:@#é j&gt;&lt;@_x0018_­x_x0005_r;@OÊÓß4_8@Vµ_x0003_ªö97@ÑmXõSW8@UÍ_x000E_X9@Þp!ðc;@_x0002_Ù÷Â:@_x0001_Ñþ(°9@G:+Læ:@÷á=F8@_x0008_&lt;BmR|8@n¾ê_x0008_{w9@ÃªY¢8@õQ_x0015_F:@þBTÊº9@`DþmýT:@_x0019_ú_x0017_F!¬7@¾¨­Ls9@ã&lt;,ò£8@Y_x000B_ëI_x001C_9@¡Ío~âK9@_x001E_Yè¢à_x0015_:@^5ÿ_x0007__x000C_9@öÑ_x000B_ðG_x001D_:@W{Íº_x0007_8@Êõ_x0003__x0004_±\;@_x000C_Ã´ô_x000C_N;@zx&lt;_x0001__x0003_©E;@ïcâý*Ê:@Ëí£zÀû&lt;@ò(sÒU:@A)5Æ8@Æ­¹b_x0002_;@5B_x001B_~x8@s_ÓÔ@)7@Êd~ÿJ6@ó?"ö_x000F_7@MnÈæ÷_x0018_:@EÆù_x001F_&lt;@Ï_x001F_£ç4L;@ºIñfÌ:@ûÇù¦ê7@º¾@y:@ß_x000E_Õz_x001D_&lt;@`N³U5:@ÄG¤u´8@¼æèø,9@¶o_x0019_ûS¦8@´F)Ñ~¡9@öy¥°_x0006_:@8È5T*9@e/A.å8&lt;@´ñû%:@bÆjô¤;@6´kb;:@L9h_x0008_3_x001F_9@Ù_x000B_&gt;Ýú§8@ª3* :@+øÐv3ò7@_x0002__x0003_óÛã®½9@|Ø«_x0003_5d7@ß"_x0016_Ù_x0010_27@4ì½_x0011_H:=@ÒÕÂÜ}6@~[ÕMÀ;@×²%_x0001_;@¸Hº_x0019_Î8@Õj¯¨_j=@áíJ¶7@_±á_x001B_N8@J$ÑÏY_x0005_:@ÝxÔZ¹9@Ðï_x0016_ÀÚ6@NOè8µö7@7ç_x001C__x0013_þp5@].:Kû16@ÔüÂ_x0018_l±9@H|_^9@NTË:_x001D_C9@rùih®_&lt;@å_x0015_´¤7@_x0002__x000D_&lt;@_x001D_$_x000F_9@_x000C_µü;@¤M zÃ5@õb¡_x000D_jº6@BûpÊ8¦:@ûä­ûk:@é_x001A_é=í7@B2áÁ8m&lt;@zÅ~¶_x0001__x0003_ÿÀ5@ÆRÄ_x0011__x0011_V&lt;@_x001B_`Ø_x0018_ò_x0012_:@t_x0016_år;@~©û%ÞÈ8@4UFO8@_x001A__x0004_2®2;:@NiGéÅ8@ÃJ!®5@ ¡_x000E_#¥7@½º](@9@î	á§?7@WÏ_x000E_¤;@ÈÎ_x0002_þ9@ÂºL3¾g9@«_x0011_=cV:@@V9#f_x0013_9@`¤¾ßÕ¦7@÷=_x0001_·Ê5@\Áã{&amp;U7@Þ_x0008__÷ô×6@_x0008_£÷_x0002_ÓY:@[½Ö296@¼T£Jl:@~s¨U8@E(Õê8@¬$]Ü9@ÆòßY_x0018_6@_x000C_¡R9@_x000C_rs_x0018_¶-;@,ê¤ÓZ7@Î_x0008_)Í4Ó9@_x0001__x0002_RVd\qÖ:@_x0012_$W7	_x0015_=@_x000F_g_x001E_ç9@kX¨Oô8@¤2úÐ9@_x0019_ÑZÐÁ9@ý±óE`9@B_x000B_³:@ÒÞ_x000B_y^_x0006_=@Ø_x0012_F_x0017_1s:@^ËßÓ9@ù_h_x001A_L/:@Â_x0003_åfÀm9@ß_x0006_¢_x0002_M9@*õæ_x000C_Z9@ç_x0004_§ól;@­°,Û8@÷÷¾ô×Ó;@nv¹19@e^l³Ä7@7púeL­9@_x0001__x0005_?ä^9@¬hÓ_x0008_ö9@£³2_x001D__x001A_T9@¨¦ÅD8@eýåXÃ5@Ú_x000F_ûÅ3=@,_x000B_[þ@_x000F_7@zÊ±¤;@×_^è6@A¾,m¿8@_x0001_9Àù_x0002__x0004_{Ý&lt;@_x0010_D_x0018_S¯-8@Sæ_x001B_Ù7@H_x0003_N_x0011_:@y`_x0010_{;77@_x0010__x0016_¹a=;@ÅxÍ_Aé8@Á´áúð9@SA#$_x0014_8@å'Ä757@5_x000C_hÒû9@ÃtiÒ=@5ªHÐg{:@àkÊa:@q_x0018_|¾´9@ù6¶31#8@ ~Õ&amp;_x0013_î8@@]ÿ¦á9@ck~¯;@9ô²·\x;@_x0007_5ûRÁ|;@_x0002__x001C_2ôX9@E'®ésõ6@ìk-âË6@ ÚDl;@ú _x0015_Ç;@N(_x0007_é34;@:_x001F_oOÑ6@2e£_x0013_/¦6@_x000C_þ +ÿ¾8@òL_x0018__x0001_Ò9@p[6ÌÄ8@_x0001__x0003_î_x001B_*Àâ;@2©©×b&gt;:@÷ñ¾L_x001F_7@ç%§_x0002_©`;@ëßmDê¥7@ùì·[_x001B_F:@±_x000F_S&gt;:@Ê¥Î_x0019_Ú:9@À]ºãºe;@q4¤ö9@2È]8*+6@Þ_x0019_¦âú9@J_x000D_üy_x001F_;@àü£T;@aæW´?¨7@)ÝÊ_x0007__x001C_9@o_x0010_ö¹~6@_x001E_Ü6,_x001B_E&lt;@µ^g_x0016_7@®_x0012_æmlè7@®Â_x0013_ØV;@ñH_x0004_õ	;@YE/_x0018_:ô6@*¿µ¥¥'8@5VzJp7@?®¸&lt;@ò|´tv&lt;@gñ_x0001_üò'8@Ø'pibt6@ã±ö_x0013_çÀ;@R¢C$8@`Íó}_x0001__x0006_gî:@«eñ8@|5l:;@DZTö«_x0004_&lt;@DíèÖ_x001A_&lt;@ãý²í8@ô_x0002_CzXB9@åh_x0004_¦8@à_x0019_&lt;)Ø~;@ÜÜè_x000F__x0007_8@ÎÑÊM_x0018_:@_x0015_Z½pj8@_x0012_ßb&lt;,µ;@¿_x0015_±_x0005_Ç©8@ämAKr_x0016_&lt;@^«Y^à9@Ù§åb:@)Þº¤®D9@ÞÅËÆÅ_x000F_=@_x0013_p:a;@¢Ö318@ylv_x0018_7ö6@ë¬[_x0001_:@_x0013_P_x0003__x001D_8@_x0004_|0²6@_x0006_ïx·î8@_x001A_8M_x0004__x0012_9@ÊSz5Ú8@O_x0011_±9@kI¾ç8@Ñdu_x000F_&lt;@'õ¶ÊÑ-;@_x0006__x000B_ê@öÅé6@/9î·{y7@_x0001_'LA_x0017_ñ9@eà_x0014_Ñz_x0008_&lt;@EÚ_x001F_vÔo=@T¤]Æ;Ò6@OGºC_x0003_;@á_x0004_Îå8@VÔ¬"KÒ;@_x0002_¸Ç/;@_x0008_¢Ü½É_x0005_;@ä»Õ_x001F_b9@ÔßÝRC=@ÛtÞP%ï8@_x0016_¤%ºL7@l&lt;_x001C_·ã9@±ÄÈ"Í:@-Ûÿs±:@­H_x0012__x001C__x0007_9@ÞO¼$ç:@*zdÁ;@_x000C_Xy5¼9@&amp;.Åâ_x001D_:@_x001A_¨ªÕph:@µ3ÿ\We8@	ÑÝ°:@ø_x001A_¯OFQ:@&amp;èé¢9_x0004_&lt;@TÂ._x0003_I[;@Z÷Æ_x0016__x0010_;@Ê@N(d;@_x0014__x0017_xI_x0002__x0003_¯h:@®_x0012_h÷n:@'±ÏW_x0018_+:@rÇÊoì8@Õ5W­ú6@É5¨æA-&lt;@Å@åª9@ÛKæTñ_x0014_:@GN?ñZ:@ _x0011_¿_x0003__x0015__x0005_=@T_x0010_AÜ½_x0004_9@/³_x001A_'Ý9@sòª±&gt;:@/_x001E_Òä¼6@Ò	3ñ;_x001B_7@_x0007_âÈd;@X0×ª7@%:¯N:@Õ UgA8@èÄöý/k:@ýÚÍàC9@ÓÀ:2_x0001_;@z$_x0007_Í~6@ß~u_x0016__x0013_(;@ÐÇ)¸Ø:@è_x0001_-_x0004_â:@ÚI_x0016_ÐÿY:@ï:dÊ[}6@_x001E_òe_x0015_&lt;@bf_x0003__x0018_e;@Z'è2ó;@íDç¨²8@_x0002__x0004_¸QäAï7;@»_x000C__x0001__x0010_ß:@&amp;OÛ¬_x0004_&lt;@Ö_x0018_ÿ¼Î7@«ì4_x0014_é;@#_x000C_Sñ~r:@ÙÅ%ïä7@:=_x000B_÷ì5@q_x0011_ôqûg9@°4Ö&gt;:7@_x000C_«ëõ:@þPh_x0007_H&lt;@»BfrPY:@ÁK_x001F__x000E_a';@9­B_x0002_Q8@c_x0010_RÞ6@9_x0010_;H_x0016_Ý:@Ã_x001A_×·F8@({_x001C_¹»W:@úcêï¥9@£_x0003_µd:@åÔ2_x001B_&lt;@fV´_x001B_y9@S_x0003_ÖÕ_x000E_ï9@û&lt;Ò©6g7@	_x000F_KC/¾9@½PsRý6@4¾á_x0018_åÿ9@¤J_x001B_Wº.;@ú_x0003_kà_x0015_±&lt;@fÿéKú_x001A_;@ë_x0002__x0003__x0010_8@Ën*s8@0bTféµ7@òÌ¼%»z;@âN~«â:@ôY­_x0005_:@_x001F_*m;@î_x0010__x0017_¨­9@8;÷Ê^;@_x001C_a_x0016_¼{:@	ÿ®_x0001_^ñ8@Ñ_x0019_08_:@×+1îÕÝ7@â'¥tã18@²ê³Þ6_x0014_&lt;@_x0008_Äó19@FG[_x0006_ã_x0019_&lt;@	_x000B_ÓUdD9@JûafØ¯6@©#Ø§;@%ïaSkì9@`S¯^Tí6@Ñþdqø8@P¡*øã|:@\ìíò_x0006_&lt;@÷_x000B_I½âR;@_x001C_?õQD¼8@sÄU±ï6@Ö Ygè19@"_x0011_ömû[:@b½·ir8@¶~_x0015_u´9@_x0004__x0006__x000C_0~[eâ8@QZwh9@;n_x0018_µ#&lt;@ê®·LdE:@$Ç·Ôñ8@~.":J9@\_x001C_2â_9@\¯´_x0017_ã_x0001_7@_x0010_±_x0003_¤Ã7@hÌZ_x0016_È7@F&amp;bCi_8@ìpööG9@£CÔ_x001A_9@ÖrÔzlÝ;@{ßhüº;@cPÝ8Ñ9@@Bþ_x0005_:@²Ø_x0002_Á'Ï&lt;@&amp;áqÅ¯8@_x0011_D²}:i7@i"u_x0005_ú8@Î5q)pª;@_x0010_9Ç_x0005_f:@Â´I+8@Üþ"D~ò5@J_x001D_Í1mX9@¶_x0019_ß_x0018__x0013_@6@dÖ&gt;Ê4_x000C_9@Ëm ¸¿Ñ9@&amp;#ÜóÎ_x000C_;@¥uRâ7@(ÁÏ_x0002__x0005_4ÿ8@TÀs-Mb;@	îá_x0004__x0013_¹9@Ç}-Öv7@ËLKü6@_x000C_Ê«+ï_x0008_;@_x0006_×A2\;@àè¶RÖ:@Ïô$Ì_x0008_9@ÀcÍáÛ:@Å_x000C_ã®e$9@)D_x0003_zl7@þ©_x001C_!ù6@³2_x0001_ë"_x0001_9@;t_x0010_8@¼Êt$(8@Oã¢©¬_x0003_9@M%#*k8@li_x0013_ÎÕ:@ðî_x001A_(O:@*ëß_x0002_;@_x001B_w_x001C__x0018_Ñ9@§:ß¨ý:@d»_x0017_&lt;@_x0002_",h8@v¸¯;@fSÅ¶z8@9½à}2ü5@Xþ_x0011_=£O9@ûÃX&gt;×5@ú9Òú_x0005_7@pÂ}¶f;@_x0001__x0002_L½òh;@²5Ë[Üo9@¢ÏkØ¬_x0001_7@Môõç S:@e´_x000D_ÿ_x0005_8@_x0015_óO¥Ùæ8@Þ¢é;:@Ò_x0018_µÒÐö;@B/å3?Z;@Ú¬L_x000D__x0002_é8@¤_x001F_#@l²9@÷A1×_x0011_R&lt;@tÊ_x0008_Ä_x001B_:@$C(^9È9@&gt;Ö$âè_x0005_9@K2ZÏ¸u6@rrÀvr7@Dr_x000B_p_x0012_:@ñï5]´[8@f-ùEê»7@®å¦g$?8@b	_x001C_9E_x0013_=@O¼ =J)&lt;@ªµÖñ_x0010_&lt;@×ðcqt:@X_x000B_Yæß\6@lvgzP0&lt;@¸¥·_x0005_üa;@Þd~Òì:@|-â_x0004_:@_x0001__x001A_x_x0012_g_x0002_;@®¸_x0005_/_x0001__x0003_y,8@­_x0010_KNÚ6@âJÑ!í¿7@\ÇÎîÃ-7@Nùj´®6@{@³Wý&lt;@OG_x0013_Y9@ë&amp;¯xUD;@}|XK®:@ë_x0011_Ôt9@µSÕ8@vM§_x0018_b­7@Ü|õr+;@ÈMàF£5@¦õ&lt;é¼8@~_x001E__x0018_Í8@änOt¥;@ÊÙ_x0011_"á_x0017_;@_x000E_ÄX}æ8@©·_x0002_xL7@Ãm}Ó:@róyUÈT:@&gt;ÐR7¦7@¹EVZZ=@_x0010_Ø±H_x000D_o;@ÿñFå5@ô_x000B_&lt;_x0016_=@F±nQ*=@_x0018_¤èþ\Ô:@:QN¿-6@¹ìúý$ 8@ÄÆ¥í´_x0006_;@_x0003__x0004__x0008_Ë¼1Ö&lt;@&gt;]é_x0016_;&lt;@úo_x000D_x²s;@°½¡è_x000D_Ú7@S¸ÕßË:@Ò_x001B_]ò³:8@«zèW439@{ÄUPFÁ;@¶2¡·;@$´ÞG%Ö8@_x000F__x0006_ý&gt;8@l¦/®:@ú¨&gt;§|;@_x0014_kõÛ_x0014_9@Ô«÷|SÕ:@S_x0001_êúÌ;@^·;-8@(êÀ¢Iz;@ Æµî;_x0003_:@Êëòàü&lt;@QOâ_x0004_êÌ8@ã&amp;}_x000B_¸/6@=©	3Ø7@ÊÇ#¥®9@èÞOoe&lt;@½c%Ù~K:@4ëé-_x0001_I:@l%_x0002_dAZ8@?Þÿd_x0002_A7@Mx_x0015_¬8@&gt;_x0011_&amp;_x001D_,&lt;@i&amp;ë_x0001__x0002_©:@,_x0014__x0001_·³;@_x0014_¡HÍ 8@p_x0006_ðçHp6@¤B+®7ø7@\ß\0G_x000E_;@FU_x0010_ã=£8@_x001E_â_x0014_@z$6@R\÷d´Þ;@Èa"ÖGê:@·_x0013__x000E_×9@ß]õKF9@ZÎPÆi%:@&gt;ø5_x0010_¦8@~¦8@k9ÿ;@/â|s_x0014_Ü8@B^@ª8@ûzýi;@ëbCÕ{-;@gí´b:@½m/£õ8@dPí#_x001D_7@· E½§_=@_x001A_®(;@u=ì-Óé8@å«ë_x0007_°\=@0_x0007_ÐÂ_x0016_:@¼je8@sR×n$:@Ø*Çº_x000C_9@³#8e:@_x0001__x0003_5s"7¯¶7@¸_x000B_'Õ_x0012_;@\|_x0011_¡Â7@øÿÍZ_x0014_;@VV_x0005_=ÆÙ&lt;@_x001C_¡(ÿºí;@Rgðêx¬9@KùÞØÃ;@h&lt;u&gt;ï 9@xëH.j67@¬_x0016_D_x001E_Q;@Ëòl_x000C_n_x000D_=@iÅÝX_x001F_&lt;@ýÌ_x001D_);@!ÂþÀ9@ô5ûnî,=@öHý_x0004_m8@þ_x001C_Øv¦8@Í«at!á8@7ÞðÚ.ô:@mßM8@J&lt;µ{_x000E_9@¸¤µÃñ-9@_x0010_ß;ÃWW;@#_x0002_õáE5@úO3Ið_x000D_6@±@\_x000D_ñ8@5"m];@7ÁË0,9@ðBæw&amp;;@AÞuìvc&lt;@Òt_x001A_N_x0002__x0005__x001C_7=@Ö2Ê('7@»¾ã39@þÍÍ×ö:@Ð°mÄÓ&lt;@¡XµñÑi&lt;@_x0010_(;Lá_x0016_:@¨ÐÞ/_x000E__x001E_;@wJ©N7@_x000C_Ï³7	&lt;;@ë&amp;9´9@}JÈ0	_x0019_;@ÚÊ)üÖB9@_x000C_ý^HLv;@³_x001E_ÞÕ_x0016__x0008_&lt;@è¾ª 4ü;@_x0010__x000F_4¯Êð;@_x000F__x000E__x0008_Ø7_x000F_:@MÒÚV	H:@ùzbgá9@¼LÔM_x0003_æ8@´.cÊ_x001F_Ò8@w_x0001_ÜÖÏ7@Û_x001A_u¤¦9:@!ÞÁ"ì8@!_x0014_ô6¿09@½³ÁIB:@ÍPü3&lt;Ë9@f¬Ñ"£Y7@´ZòîÄr7@°&lt;Ïe_x0004_Î:@z_x0010_ýSu&gt;=@_x0001__x0003_hÛ,VH\9@xÅã®b;@_x0011_a_x0010_4è¥;@_x0002_×Ì_x001D_4Ç:@,_x000C_)¼:@¬_x001E_õNOK;@Ú²UÅì7@Íý_x0006_vÀ4;@Z»ÿÀvÇ9@,zÉ+p&lt;@"UCf(;@C5±»«Z9@ÌqUd¤&lt;@)MÃHº:@å_®ñI:@_x0018___x0002_Ä9@èù_x0006_Õ_x0014_°;@z rÞg;@0b_x0001_Ô_x0017_ä9@D¹Õúò8@]ªëIÍ8@sÎ²ß8@.RFÔõÇ:@pÿèÏ4_x0005_:@5Á_x0017_yç;@\6Á+:@K3_x001C_÷/:@*ýe´;@8YX_x0007_Q8@ "b_x0013_;@]_x000C_·`6@Ðe_x0017__x0002__x0003_p:@â7_x000D___x0017__x0015_&lt;@³;¿_x0012_9@54&amp;fÀú:@_x000E_¼u"_x001E_w8@RdHÿÇK:@Æå'[7@ÌHz_x0017_:@v_x001F__x0001_$Æç&lt;@_x001E_tÅËæ9@¤ï_x001F_/_;@(_x000E_ ±E9@Ö¿_x001F_Z½:@ ùÉø &lt;@êÇ²l9@Ý_x0018_©¸9@a_x0006_¶3&lt;@ ¤Ñk`U9@_x0010_G] qä8@¤Ý&lt;À_x0001__7@U§Zy_x001A__x0003_8@3½âÝü9@_x0012__x0005_PÈª¥8@àÁXòÐ_x0006_8@Ï×±E+_x0012_:@®Ç©/n¶6@n&gt;_x0011_úû&lt;@.vòS&amp;;@¨9'«U&lt;@×k¬J÷&lt;@|ãë6@_x001C_8&lt;¨#8@_x0002__x0004_½·Q×!8@_x0014_ÄPLÎl7@`l]Ä8@_x0014_eö	~æ:@¾êKTu:@*H_x0006_¯B¢6@_x001B__x000C_àl_x0012_=@nß_x0003_306@(Å&amp;Ë:@¿µÓX_x001E_*9@ôûA_x0013_ý&amp;9@_x0012__x0016_ð__x0001_Â8@_x000D_Å_x0015_V&lt;@_x000C_Åj_x0007_Û8@Fz_x0007_:_x0004_Ì&lt;@m|s~8@{ÜI)_x0014_r7@züÅä9@þ½_x001C_FE;@ãÑ_x000E_]ã:@ú_x0003__x0002_9¾_x0018_;@_x0018_sØÈ?8@þ_x0019_@FÒx8@7ob²|&lt;@vh7~w_x0002_;@¢á(OÓO:@ºû5ñ¼&lt;@±³	M·Í;@dY9&lt;O6@oÝ_x0006_¿;@P_x0006__x0003_ê_x0013__x000F_9@ÿhö_x0003__x0007_º_x0012_7@^_x0001_¿º~:@lýpé8;@_x0013_éÿßû;@Qÿtlí6@ó¿ÎÀ9@È_x000F_ýÓz5@²nP±8T&lt;@&amp;½s_x000B_S9@_x001C_Î¢ç¾:@T?Ùbò_x001E_7@ïu7E8@_x0002_u_x001D_lëü8@$A»_x0007_M&lt;@cNHR}µ7@ì_x000F_d»\:@Àã Õ]5@Â¨ãç_x0005_;@à£6ú6@_x0018_&amp;6@_x0017_Ô8e6=@_x000F_ù? &lt;@:ãÜã:@_x0006_ïyl&lt;@&amp;¿÷X-:@iïË_x000D_]_x0018_:@_x0004_¾'Nûá:@äÕ*_x0016_ª8@Ö?äZ·³8@Pë_x000E_Òg7@QH_x001E_#w;@_x0004__x0008_Ýï_x000F_¦9@_x0001__x0004_¶Ü_x001F_F6@a}_x0003__x000E_°Õ6@¼oÜOã8@$'­©GO:@uæ{°J8@a#)U¶_x0002_:@pònÑG:@æ_x0002_Y­Ï;@ìj²jÝà:@C¶IÏC;@Á¬_x001F_*K9@ç_x001B_àíKõ;@;bK_x0016_8@ìÈd¬UT8@Ò¨äM;@Ô²_x001C_ð_x000C_:@~åR_x0017_X;@\_x000B_*ó+í9@_x0013_ªõ_x001F_8@ë~©_x001F_è~9@6ô_x000F_Õ_x0001_&lt;@åMÂé;6@ºª+¿_x000E_:@HÝÇì8@':*íA:@_x0013__x0002__x0015_þP7@ãÄWk:@gÚHbv7@_x0015_ÿ_x001C_=9@yJT-&lt;@²¨ñ*_x0018_²:@V_x0004_å_x0002__x0004_ÔÜ5@_x001E_0¹uÚÜ8@[ì¶_x0012__x0006_7@j_x0005_'nî9@ÔmæüØs9@ÌéÕ#8@Jõ©|=o8@_x0002__x0017_ë_x0003__x000B_8:@_x000D_«Zõë8@p¥{÷è×9@dRí_x0016__x0005_;@°däÖ&lt;@Ä_x0008_¦Gj;@_x001B_Þ÷ï_x0001_n8@_x000F_­ºý\;@OÉÓ»i9@£ý|üÿ9@Óc%´®:@µÊ:~ 9@V"_x0001_hÓê8@PT:®|R7@Þ¥zëI1;@ ó_x000B_8@q¬T¼I;@Ìµj÷_x0007_=@Ø^Áªm;@mT:á=@Ê_x0019__x0014_3j_x0016_9@ÝÌiIÀ8@_x000F__x0012_q)Êr5@_x001C_«_x0013_·ù4:@+ÖVÀÌÊ;@_x0001__x0002_¿qD_x0008__x000B_6@Ô¡_x0014_V`7@Èâ¤):@n|D*_x001E_8@_x0002_Ä_x001F_d_x0012_q:@¬ä©¹:@_x001C_7H6_x0015_9@+6åZR;@ôÊ_x000D_}Û6@0¸£@å#;@þ±ÈeÉ§9@ñ_x0017_+ÛÂý6@f\ö_ë_x0002_:@¶4q¥ÆÀ&lt;@ÖqË_Q_x0001_9@î5U#_x001F_2:@\Ã.ñ_x0010_Y:@_x001C_dSÈ_x0007__x001D_:@½V@ü&amp;&lt;@|ä5³6@B_x0013_«Ä;9@²~8=õ9@7Î«°0S;@¢Ý=&lt;äà7@ÂüV6Ðw9@úü._x0016_×»:@Ü_x0011_æ_x0006_øF;@«_x0017_UÑW9@rK!_x000C_¸:@@[N¤58@\Ãö6_x001E_=@¸ôû_x001E__x0002__x0004_ým:@ÿ¶ ?&lt;&amp;:@½Û°;@ _©Ùª9@À×/6Ó_x0013_:@P_x0012_z%C@¸þ$_x0010__x0012_CA@¡üR@#Ä¤Q_x0005_W@g_x001F_¯R«4Q@Ao_x000B_¸Q@zÁæ W@*»¹J_x001E_}U@À_x0004_ÐjºY@xà4·ViN@2Ë_x0019_´ÚA@=_x0004_X_x000B_³T@®ê9Ðb^@TõK[PO@þ1Oé-L@_x000C_ÌÙ2+£\@_x0004_]Ã_x0012_²N@Ô_x000B_ë_x000B_qJ@´_x0003_ßñ_x0005_hR@Q«]&lt;Z@Ù_x0006_¤_x001F_}S@·7/=«_@¡2Uu_x0001_R@fr¯dT@_x000E_s_x000D_*,V@_x0012_Lí¬ËX@6Ð$YbU@_x0018__x0019_d/¡_x000C_ßU@ ÿ»hrI$@ 4¥$E@ÀØÃoð¥Q@ýÖX°÷ÃU@ÛväP@_x0019_Ôr_x001D_i_x0006_G@ÖÃ_¥_x0006_¤E@Æu!+_x0004_@@ÀÈ&amp;5QÃV@Zwhl#§O@_x0006_ÖD×XW@cS_x0017_aÎR@ÄË_x0016_G7¿L@_x001E_sPM@¦pÎ]Sì`@6_x001B_Ù¢­ÆS@¦_x001E_k$(òH@ÑÚk_x0013_Ø[@_x0008__x0018_Oîp\O@_x0001__x0003__x0018__x0018__x0002__x0003__x0018__x0018__x0003__x0003__x0018__x0018__x0004__x0003__x0018__x0018__x0005__x0003__x0018__x0018__x0006__x0003__x0018__x0018__x0007__x0003__x0018__x0018__x0008__x0003__x0018__x0018_	_x0003__x0018__x0018__x0019__x0003__x0018__x0018__x000B__x0003__x0018__x0018__x000C__x0003__x0018__x0018__x000D__x0003__x0018__x0018__x000E__x0003__x0018__x0018__x000F__x0003__x0018__x0018__x0010__x0003__x0018__x0018__x0011__x0003__x0018__x0018__x0012__x0003__x0018__x0018__x0013__x0003__x0018__x0018__x0014__x0003__x0018__x0018__x0015__x0003__x0018__x0018__x0016__x0003__x0018__x0018__x0017__x0003__x0018__x0018__x0001__x0002__x0018__x0003__x0001__x0001__x0019__x0003__x0001__x0001__x001A__x0003__x0001__x0001__x001B__x0003__x0001__x0001__x001C__x0003__x0001__x0001__x001D__x0003__x0001__x0001__x001E__x0003__x0001__x0001__x001F__x0003__x0001__x0001_ _x0003__x0001__x0001_!_x0003__x0001__x0001_"_x0003__x0001__x0001_#_x0003__x0001__x0001_$_x0003__x0001__x0001_%_x0003__x0001__x0001_&amp;_x0003__x0001__x0001_'_x0003__x0001__x0001_(_x0003__x0001__x0001_)_x0003__x0001__x0001_*_x0003__x0001__x0001_+_x0003__x0001__x0001_,_x0003__x0001__x0001_-_x0003__x0001__x0001_._x0003__x0001__x0001_/_x0003__x0001__x0001_0_x0003__x0001__x0001_1_x0003__x0001__x0001_2_x0003__x0001__x0001_3_x0003__x0001__x0001_4_x0003__x0001__x0001_5_x0003__x0001__x0001_6_x0003__x0001__x0001_7_x0003__x0001__x0001_8_x0003__x0001__x0001_9_x0003__x0001__x0001_:_x0003__x0001__x0001_;_x0003__x0001__x0001_&lt;_x0003__x0001__x0001_=_x0003__x0001__x0001_&gt;_x0003__x0001__x0001_?_x0003__x0001__x0001_@_x0003__x0001__x0001_A_x0003__x0001__x0001_B_x0003__x0001__x0001_C_x0003__x0001__x0001_D_x0003__x0001__x0001_E_x0003__x0001__x0001_F_x0003__x0001__x0001_G_x0003__x0001__x0001_H_x0003__x0001__x0001_I_x0003__x0001__x0001_J_x0003__x0001__x0001_K_x0003__x0001__x0001_L_x0003__x0001__x0001_M_x0003__x0001__x0001_N_x0003__x0001__x0001_O_x0003__x0001__x0001_P_x0003__x0001__x0001_Q_x0003__x0001__x0001_R_x0003__x0001__x0001_S_x0003__x0001__x0001_T_x0003__x0001__x0001_U_x0003__x0001__x0001_V_x0003__x0001__x0001__x0001__x0002_W_x0003__x0001__x0001_X_x0003__x0001__x0001_Y_x0003__x0001__x0001_Z_x0003__x0001__x0001_[_x0003__x0001__x0001_\_x0003__x0001__x0001_]_x0003__x0001__x0001_^_x0003__x0001__x0001___x0003__x0001__x0001_`_x0003__x0001__x0001_a_x0003__x0001__x0001_b_x0003__x0001__x0001_c_x0003__x0001__x0001_d_x0003__x0001__x0001_f_x0003__x0001__x0001_ýÿÿÿg_x0003__x0001__x0001_h_x0003__x0001__x0001_i_x0003__x0001__x0001_j_x0003__x0001__x0001_k_x0003__x0001__x0001_l_x0003__x0001__x0001_m_x0003__x0001__x0001_n_x0003__x0001__x0001_o_x0003__x0001__x0001_p_x0003__x0001__x0001_q_x0003__x0001__x0001_r_x0003__x0001__x0001_s_x0003__x0001__x0001_t_x0003__x0001__x0001_u_x0003__x0001__x0001_v_x0003__x0001__x0001_w_x0003__x0001__x0001_x_x0003__x0001__x0001_y_x0003__x0001__x0001_z_x0003__x0001__x0001_{_x0003__x0001__x0001_|_x0003__x0001__x0001_}_x0003__x0001__x0001_~_x0003__x0001__x0001__x0003__x0001__x0001__x0003__x0001__x0001_h©ÓQ?t^@_x0010__x0011_ÄÈð|I@úÁSÆX@ V)b!.\@OånU@Æ§e_x0007__x0005_yY@Æ_x000D_[_x0017__x0010_W@t_x0007__x0001_ZÍ[@è&gt;.ñ_x0003_nY@Ûe÷i_x001F_ÙY@¯ø_x0006_?_x0003__x0004_(äW@^&lt;½_x001A_¢¼N@8©ó_x0019__x0002_PV@_x001E_r_x0010_@ÿ[@_x000E_r,«÷_x001E_I@Û²ÀýØS@_x001E_°j_x0010__x001A_~I@Dª_x0012__x0003_ÌDZ@_x001A_hÍöêT@^_x0014_/à&gt;xP@Ê3Û¯¿R@Hf?ÿõC@êr_x0002_".R@Dõ_x0008_åIR@Ú&gt;_x000F_Åê\@:N^ecM^@_x001C_×¡gJ@ä}j#{_x001C_P@søBïýR@ùîÌ²V@k|À_x0002_PX@)ãìR@ÉÂd@ÃV@_x0016__x0008_¶_x0014__x0001_	B@êðõ_x000E_.T@h4Ò_x0001_eZ[@Õæép·7Z@JtX=_x001A_ðM@»}yçG_x0010_X@¿ÇD~µV@¤!ìÆû_x0017_?@XT0àC\@_x0001__x0004_ánÐGM_x0010_R@J WÌ28`@þbm=ðR@#_x0003_Xr#wQ@p÷à|¸Q@_x0008_!9~pÞM@ªý?ß/X@_x000F_æw ÞÚP@_x000B_wµÊAW@d¹3ÞXWU@b½¨1_x0011_J@_x0002__x0019_×ÄU@÷_x0016_Ùö7&amp;P@4_x000E_¤¹O@ìÎ´â_x0019_¸V@_x000F_5Ñ_x0003_=P@àq¼¢tX@£49]ìV@°^V¼Å_x001B_=@\rGÔ¬ÊN@,_x0003_~ÈX@\3_x001C_è5JM@³°·2¶S@¸ÐcH¯T@ß|¨ÆÇR@Ô_x0008__x0007_í_x0005_IZ@óãRû-[R@_x000B_ór×&amp;,P@2}ÕBQ@^vm§Y©O@ëO·[M_x0017_V@¢£_x001C__x0001__x0003_ÎNY@ÃûÏo%_x0012_`@j¢G!IM@úSë_x001B_×_x0019_]@áp_x000F_ÇeÈ]@zí_x000D_¼ÍK@J½Ñ	¹_x0005_U@÷¡G´v´Q@Íñ_x0008_èT@¦¼N«dZ@3ÁÔ*h«W@ _x000B_ÏCóS@Íl\(_x001F_P@´$è¨QûM@Ìîo/wV@s5ZD$8@ ýÜ·¢V@Ô@ÆG,ºC@oÜÔoñ[@ðkëCU@¨_x001D_³ïaHP@_x001A__x0002_»_x0013_þD@Ä­ú°)ï^@LöñÅV@¤ùÊÄâèD@ìÞuÑ#­Z@_x0010__x0010_ÅÒ3R@ß.ÿ7A@Ði,ÍG_x0004_F@ú)/SC_x0010_@p_x0014_"7ØR@l\VÕ*fV@_x0002__x0003_$"û£ç¾]@pÃAÏå1L@½æ®ú_x0005_]@¸µãÂvoS@yFB-uY@_x001C_$_x0001_7_x001E_S@_x0016_°ZñT/N@~6qV3Z@_x0002_a_x0019_NW@ªÑ:yÂ_x001E_Q@l=ä&gt;3qE@_x0018_¤?ÁA;Z@Â|Ê_x000B_#O@Fÿtv?Y@âÓÄ°°Q@W]v­_x0018_V@J_x001C_CTnM@qhâi_x0019_ÝQ@_x0018_[&gt;_x001E_&lt;è&lt;@_x0014_#"_x001A_´@J@º_x0014_´lþ¸J@q_x0003__x000F_C?ÜP@[]ªì_x001C_U@µ	âEl_x001D_X@Ñ½N_x0015_IT@b¾ï³_x000F_ÜS@º»ÿ&lt;®ºZ@F4	_x0014_À[@&lt;êrsÅ¼S@rºÑ?^@_x000B_P_x0014_ÜH¹[@_x001C_I5_x0001__x0003__x0015__x0019_N@÷ |á_x0014_×R@ß#IX@ÔO×áLQ@9_x0010_C×U_x0013_S@,ÿ_x001D_?w%5@_x001C_u²_x0014_§N@3_x0002_!¾ÆP@ìµ ÷ÀGR@¬n_x0002_$_­T@âVÕX/|P@tq:h\©X@_x0012_ÛØi4vE@WÊÄn_'T@Ø]}^[@_x001E_åÑaV@%?Qz½{W@ÁºE_x0010_OP@_x0003__x0012_u_x0016_AP@2ZVó§CT@_x000B_âÇ_x0012_¦U@¼/x­W2@hñzK@ªáÐè¼fW@(g§$CP@Û.O_x001A_´_x0018_\@Ò N_x0012_V²N@eÏ0q!V@"x£_x0007_;õ\@u2)KgP@_x001E_²a©:W@_x0003__x0008_Û_%[@_x0002__x0004_@¼_x001A_Ï_x0019_]@ø_x001E_ý_x001D_³V@ü_x001A_(taC@%_x0014_wXºç[@å_x001F_¿]L@BX:_x001F_ïRQ@_x001A_D"f_)I@_x001F_	4ÙÁP@¢Z_x001B_,ö#P@êÏ7_x0014_ØÐZ@ôô*prÑR@DzKÍ³_I@xB#T_x0018_?@@¬SîèP@t_x0001_7_@¢kËØ&lt;jM@P_x0012_#iB@øW_x0008_í?U@0&gt;¬½XP@#	Fü;ÔX@6(úuT@Ï±£$_x001E_ÅV@VñH:_@?M8èî.X@àóÚUçà_x0016_@_x000E__x0012_°U_x0006_aE@Ré*ÏØ©R@Î¼9ÕER@wI¾Ù_x001D_8`@¤_x0003_Ý()M@´ãåêö(J@V@¡_x0011__x0002__x0003_cTT@ a_x0011_gjD@YÊ¯É®T@©R1_x001E__x0014_S@mÞMá$X@xYBQWÄI@_x001A_ÇÓÀY@¢_x001E_¡(_x0011_W@ æ:_x0018__x0004__Q@_x0002_ú"ã5nV@1¦3_x0015__x001B_ðT@ìÉø_x0004_R@[²ï_x000C_çV@]Êá&amp;5Q@^sº_x001F_üV@ñòõJ_x0007_ÝU@ÊÀ_x0010_:4ºS@¾Ù»bK@_x0008__x000B_ZwxY@ä¡Ö­¥ÛG@s_x0010_ô¬_x0019_R@Åßt_x0001_LºS@µÖbq_x0015_L@`ÍhÏ_x0005_ÉI@_x0018_2%G?S@@ðeT@íM«&lt;ZP@z%O6_x000F_L@NS_x001D__x0006_ÿZ@µªOnDù\@öAý._x0010_p\@Æ´\ùçR@_x0002__x0007_¼;bÏ_x0004_µ_@ÔÛ)_x0007_ñWO@Q´_x0014__sZ@j=y ?V@à?ÕB°11ÀØ¬Yl¡5@&lt;&lt;Ï_x001E_«º`@ÌF'_x0003_Ï©H@l,ÐìÖ]M@ÉÊ3BY@_x0014_)*_x0007_¤K@&lt;ºH_x000E__x000E_8P@ðöÛ¦X@ñîL©Q@½qòÉª_x0014_X@4_x0016__x000C_Ò7F@ÊÞT½#A@6dØ_x001F_×ÉP@d_x000E_tJCA@_x0007_Ä«ß_x0008_Ò^@/_x000E__x001B_É_x0006_]Y@Ô_x0014_q	v_x0014_T@`.jº__x000E_^@¾!ü¶bQ@ìKý_x0001__x001D_:@$p'òÀ]@6«Ó_x0003_¹^@_x0014_½_x0005_¼kH@êReCM@Ñr'ª_x001B_Y@}_x0019__x0019_ú-Y@hYuß_x0001__x0002_n89@°h_x0016_¾ãíR@_x001F_Y"2;_x000D_U@8àÄ§Ô_x0016_L@d_x0010_UmC@¯_x0010_l;r_x0008_R@ïþ_x0005_!þÿS@h88_x000F_±S@myíÂ æZ@Ü_x0001_HQQ]K@A@_x0016_úkÑV@_x0006_Ôd ºA[@6Ú³oÐ_x001B_L@}TO©{a@MÐ_x000B_À_x0003_FU@¤_x0002_÷P%Y@K¯Âù7yQ@Üß6aÜUT@4 v_x0012_A@ßÑÎÊsSZ@ê_I_x0001_kô^@ò_x0018_~¼ôX@ÔÎ_x0006_9ùM@_x0005_²-Èë[@_x0014_	Ð¬n«F@_x0001_Aûj0K@DùÕØ`ªT@&amp;êÅ/áöU@®´b_x001C_OYU@Ò"0ZQ@pÜ½ÑP@Ü?Äu4hW@_x0001__x0004_Â/ìÊº_x0017_]@_x000E__x001F_z[;Q]@£jaä_x0014_¤P@%i\:@PÖ.å8I@ô$´hP^@hza_x000C_q_@BÍévõÀA@ß_x0019_ÖÎ¯Q@õ_x0001_ñ`4øV@¸ý´'QË&gt;@âP_x001E_³çS@â5çºlR@ÁZ¨'_x0002_V@/Ký=ïZ@_x000F_÷±»@K@&gt;:ÍÇ_x0008_ÅN@GßCMT@¼#q![@T³Ù_x0018_k]@ÕºÅ£ÏQ@(ÕwEëI@¸.þ1´_x001D_^@æ\wëC&gt;[@¼o8Òa¶P@B_x000C_ãßI_x0014_N@Ù_x0016__x0013__x0004__x000E_ãO@_x0003_¸J§U@¾ì(°È^@·t_x0011_ÆØÅS@¨_x0010__CAwU@_x0003_º_x0003__x0004_X@m_x001F_Ú_x000F_)V@Q¯_x001B__x0002__x001B_òR@(¾rËÇ"S@Xq	Þ°_x000B_U@»+î`%U@¯½&amp;öU@_x0007_Q],Ä#[@_x000E_ÃÀúM@Úoåâ1ÞF@a_x0001_ëQ^öT@.ÊV_x001B_âL@d8%Ø21W@ûÇÆÒó_x0003_X@J_x001A_ðW_x0018_ÀQ@c~ÞX@OCbXU@¿_x0001_á_x0012_D@_x0016_ú_x0013_úY@ÛúM¼O@d5_x000B_]6_x000E_K@A_x0012_,a¦SU@)$|UP@t?Q÷J@ÚSÑ,0B@²KZ±&gt;W@5_x0012_¨ÖU@hN_x0012_;&gt;@@·½_x001F_&gt;@bDùCà\@2°øU°Y@ÚõÝÚ&gt;V@_x0002_	Ú_x0018_A_x000B_¢O@zrü_x0006_`ÉI@_x0019_]_x0016_:£_x0013_S@	$Ù«»åF@àß_x0004_Ä´_x0005__x0014_À_x0005_¢'`vW@ô ¿_x0008_*U@þ%)Q@Æz3&lt;]²S@¶5RÂú_x0011__@Æ Y¼öZ@½=2_x0010__x0003_³W@gê©Eä_x0018_V@ÜBDoÛU@_x0003_Ã$ø¾S@}µD·»WU@V_x0007__x0003_éºV@Ä_x0019_aéXDB@Y¬Ë^_x0007_ÍP@pàhQzÛU@©« ¿¥Z@4õKäU@æ¤f÷ÛëZ@t_x0007_pr_x000D_´7@­"_x0013__x0001_ÎÝU@.©kúÝY@{aUlÆ$X@_x000C_CW~TzE@ jj¯õVH@mý¼½:T@_x0014_Õ"`Û&lt;@´6_x001E__x0002__x0005_½õX@1ÖÄ/¹S@.¨Uæ=R@ø" _x0004_.ÎV@î_x0018_Û8¬W@}`_x0012__x000E_X&amp;Q@WÊ¿;»R@Æã½ñWbW@E_x0015_tï_x001A_W@X¯c_x0001_X@ßSHª_x000D_&gt;@~QCÙtX@.¾ºNâeR@l`¨~ÙM@_x0016_d:ê&gt;][@=nW_x0012_xY@_x0003_|9_x0014_xP@IºµüØ*[@ø_x0013_ð9AºZ@TêS+_x0006_X@_x001C_»,Áî$[@²á_x0003_8Y@ª_x0016_¾R~Y@_x000E_ø'eÍÆH@âïó_x001A_`P@Pt£)B,@*Vîú_@ ®_x0012_8X@Þ½wV¯ÓN@_x0018_n~UZ9O@²'z+mR@D÷ÀQ_x0014_U@_x0001__x0002_ü_x000C__x000F_w_x001A_ÄX@Ô¹pcÿ¢V@ÅÉ:AîÇP@uxà¯_x0011_Q@¯á²Wµ¹`@¬ê_x0019_N_x0013_²T@ú§¿Ãh*F@pN =&amp;´O@Ì[}l;N@©	Yç_x0004_C@Ûyî_x0015__x0014_Z@äg)~rNS@ú-èÐW@_x0008_É³V*&gt;V@%ð¬·lWR@\zE4L@µ¨_x001D_cò	Z@¾á_x0011__x0015_ª»N@|}ømàK@x`¥_x000B_b¸M@_x0006_8ÐQG@LB¾á¶Ð`@_x000D_U}zøW@o×æÌX@ÀÒ¹x²NO@rF}ºÈµK@õ[Ñ0W@{ÊüËbS@_x000E_ùÅÅW@Ò+n^ÒY@Ì+dX@5Ù;¶_x0002__x0007__x000E_­Q@è®42.W@ÎUæ7j+X@ëçÅ!_x000B__@V_o3|R@ë!.|_x0001_T@þu_x0006_¿ó@@s£à)NQ@ _x0012_¢ï@,J@_x0005_ÍZî;H@0_x001E_Q·¤ºZ@¤çô_x0008__x0001_Q@òJí_x001D_Q@H_x000E_`S³N@üyb@×F@Ú_x001E_}},^@Þ/ ØªæK@Øl@_x0004_!×O@ì_x001F_ïA@*6ý·V@Ê4Uã/^@X:^è62*@]Ó_x0003_à_x001C_°S@ÌÂB7÷ Z@Þ_x0005_&gt;_x000F_ÀâL@$?_x0008_þMTP@8cj3ô¡K@Ä@¿_x0011_èY@_x0011_T'_x0006__x0017_P@Ú±÷ V@_x001D_	)_·ÔR@2,ó-*5\@_x0001__x0003_Rb;+¶ó^@·ºs_x0002__x001E_PS@ÖÈ],X@Ü&amp;"IZ@óðDz_x0003__@BÕ³ºÑ»N@¤íËUµP@R5_x0017__x0002__x000E_[@¹*¥{:X@@ÆÍ_x001C_$J@+[mÚt]@¾-Ü'ÛBW@D_x0018_¶ÔLP@z)_x000C_Z@©= Ûõp\@_x000C__x0019_§NÁK@g_x0006_Ø_x0016_P@¼;´BÞE@bÅí´-P@_x000E_ôpâ_x0016_YX@-ÓAuR@ï:T¡µ	R@_x0013__x0011_`·C@zòqá_x0004__x0001_F@Ã6¦ô`Q@N°	s_x0012_{^@à¹éBÄA@W+?Û¶b@KðKkë?R@X_x001D__x001B_®"GP@Â_x001F_&gt;ZY@}Ám_x0003__x0005_¡R_@üµ_x000E_B_x0004__x001E_:@_x0012_Ý?P½þR@cÇio_x0005_ U@æô°_x001F_üY@n¬ÚÛ¬¹U@8¶úF×Q@	4Eí(V@øR.Ê_x001C_U@Ì_x0004_}#þ[@`+NôÎX@É¸p©ü"P@Vß»ß¨íX@B½Mß_x0011_¡Q@"_x0006_¦_x0004_#ÈE@¨À_x0010__x0013_¶ãY@÷§©_x0005_ïØS@ÎWÃÅÉT@ï!»dU@_x0002_­[¤_x0019_ùY@78H¨Ñ?P@_x001C_7H÷_x000C_D@îÁÚ((øa@&amp;_x000B__x0001_õ_x0017_7M@ç­¹n_x000D_9W@¶³×½_x0008_ÆK@&amp;ÆÖ&amp;ú"\@»è#êX@,ÐTõª_x0010_R@¤5û^õÚJ@±GLè\@v_x0008_ÁÁ$ P@_x0002__x0004_gåJgq]@ÏÌèR_x0008_bU@}¾qðe1U@Æ_x0012_Ò¼_x0019_èJ@g%{wY@_x0004__x001C_Fh7ZY@pWbïF@ÌIúÜñ#Z@?_x001A_!ã6sT@®Á*õAoG@êÒË+N@Ôg:É_x0012_Y@Ëæ_x001A__x001D_èwX@aÄ«±±[@&amp;¿ÔHa@HúE_x000D__x0015__x0005_X@û_x0013_¥_x0001_qS@ªðê°gÜD@hã_x001A_ÄU`@ÎßJæµÞO@`h1gV@b)gÍ?O@äf_x001B__x0017_=_x0008_C@¨¨ù	üH@HÕE×&gt;TV@9«&amp;6¸W@À-P¬öU@y_x0003__x0007__x0015_ßHU@_x000C_¯°By7@VÛ¯6÷R@_x0010_»FÂ·Y@K¥ç_x0001__x0002_ðT@3ÉTæëÌR@îD_x001F_ÌúïV@Õ[_x001A__x001D_[@H?&lt;Ug9U@Ó;Ã_x000C__x0003_êU@æ¶ïÿYêV@j¢$SR@_x001A_b2ÅZ@2»ÐüÍ÷W@ÒüâÈËÛH@SEÈc-U@ø+_x0017_ÞSH@D¡îXñR@C¤d_x000C_T@T~ºQÁN@r«a:ðH@ÚîÝúÔ_x0006_C@Ëß×_x000B_³S@ü3_x0016_O(t5@¶º_x0014_s¿	C@ØhC¶6¤U@ ÷çåÇO@,XÖaE@Òeü®UyW@ö_Rä"öX@D±ã×'áD@éã­DçU@éÂCôÕ_x0004_R@ç¡&amp;1\@_x0008_ÖG_x0011__x0012_S@k_x0007_èM +T@_x0004__x0008_³"Ýò.àW@	W@çkV@_x0006_45bk_x000C__@ãfN_x000E_&gt;Z@È2ç_x0002_ÐKD@_x0006_Vc¤_x0007_QY@ðá_x0008_|lT@ Z¯ôS@_x001A_b6®6_x001D_X@r_x001A_Ëøõ_x0011_X@2²X_x0017_¦R@3â_x0013_dýU@*j6		`@è_x0013_v6@U¿ä_x0008_ö_x0008_W@ÒÁß_x0012_iíW@àK 7î96@ªª7_x0003_Ý U@rC4¢´Y@#Wc_x001B_T@_x0002_í_x0011_;U-U@'ì6:¤¨X@Q@¹$T@Rõù]_x0016_D@p_x0007__x0005_Ëæ¨a@èÓ_x0001_&gt;J@,Ëÿ¯X@TÈ¹Ø_x0018_u^@_x0017__x000D_°2]_x0010_U@pòw¬²f_@Ü»ä9É6@È_x001E_üL_x0001__x0008_û®\@ØG_x000F_;þD@Ï_x000B_ù_x0011_ÖR@3Æ}¾y_x0004_Q@P~ê´U@§­&lt;%ÊW@8ÌÓX¡1^@"p¶mçW@_x0006_è_x000B_*_x0014__x0018_T@M2©¶±ST@_x0002_÷¼_x0003__x0006_wZ@ä0¦ù_x001D_Z@RÚð©}yY@¨K¸@_x0006_ÙQ@`_x000D_çK»V@½\«_x0003_CRZ@±Ew~&gt;U@Tn ¶YD@DHè¯vg[@Ð:¢ÆS@nyÿ_x0005_Y@ éDrÀ&amp;^@Ù·Ãó¹ÙS@¬¨Rñ_x000B_`@_x0012_Â8b_x001B_Q@ð)4fØ`U@Ðo_x0007_Ø_x0017__x0015_`@ÆuåO|¥P@jØ&lt;'zÔP@;#þ§aúU@2_x0001_æuÒP@_x001C__x0006_%"µ-Y@_x0001__x0002_]9K1G÷P@_x001E_øìÉzS@½_x001D_!V@ÈOý_+4K@7_x0010_mÃ¡ýS@i_x0004_YVaµT@Æ[·&amp;?S@_x001E_SJ¤¹S@&amp;vDèE@yÀ¤1_x0006_S@@¦f°T@,E°ã_@²&lt;ùßÓ_x0017_Y@ºæi®MñR@ ¿£olWQ@_x0002_4`§_x0005_zY@h_x0007_Ä;jÝC@°µöa R@V%ÑÝ2\Z@Qh¹¼Ý2U@4ø¾"þÊM@ì¿_x0019_-à*_@}ò¿ÿ¼ÝR@à&lt;ÞlmJ@qHò¿_x000B_@_x0018_Ìù|L@eÜö.¤4P@²å_x001E__x0005__x0006_-T@ÔZS_x001A__x0007_O@&amp;k_¥¨V@Å&lt;é_x0011_¿S@.ÿæ0_x0001__x0003_üc`@Tpa[]@ä4?OògI@.) åfìF@ìür_x0010_õP@´QZ¸YÉN@K_x0001_k»vU@Ù_x0003_ØúõöU@XWêx´T^@üÀ®â¢.E@_x0001_Añ{)P@Ð$aCOî\@r&gt;æ4ÃI@ð¯©ÜàW@4Àx5ø/I@³U¤n_x0002_B@*j1ÛI@#ÄD1U@¬ô_x000C__x0019_ W@Ô4¡_x001B__x0001_,P@²:µxÎ_x0015_P@_x0016_Jäü'@@N._x001D_`ÁáR@¢ÍÌ&gt;ÊL@ÈÒn®àP@¢Ðb_x0001_½ÃT@í	_x0002_:³[@|q_x0005__x0011_NÊO@°Ñ|.o±5@Odmç©dV@r¿Òöªÿ[@u°Îh_x0011_W@_x0001__x0003__x0016_^_x0002_Ê×S@þâå:¡ÛW@ÕIí?`«W@_x0010_ÒßDE_x001D_I@ÉÎ¨n&gt;Q@l£ñðpkS@=2_x000F_ _x000D_S@ð ÔòÛûK@=åû£cS@ûSGÐcV@9_x0001_¶0KS@FÒH_x000E_6V@)_x0015_¢ÊÝ[@_;Þ_x000E_	DQ@Ã_x001D_Û±®R@;§+/ÅP@ÔÕ_x0013_äO@~9v_x001E_ùçH@¬©êóº(T@ÄE_Ôg_@_x001C_ó_x000B_[|Y@`þ_x0015_ÇkîV@×ÔsCY@¯%/fF@GõIóõ&gt;\@fÛ_x0007_0W@=t0íìT@â¹3©L_x000F_K@Ü58Ã¢O@~v_x0010_t¦Z@_x0001_°_x0003_9«·é?_x000B__x0015__x0003__x0007_ïéU@y"à P@.«ÉÅá]T@Fíé]R@Ã¼íQ@¸×ñv0a@ð1é_x001E_ìùJ@hò_x000F_¶PËA@ìiØ ê\@dÇ_x0017_ÊG@`:OÜü_@_x0002_þ0îÁ_x000B_M@_x0004_4Ñr¢_x000B_R@_x001A_üõÎµQ@_x0010_¬`¬_x000E__@O*@_x0005_oU@±íoKsM@b»QB?&lt;P@¬_x0002__x0016_8_x0001_Z@h»Lì0ÝM@z34eäu]@_x000C_ÃFM,X@@ÂþT_x001F_ù¼N@Soõ_x0006_¦\@b_x001B_êfQT@è_x0016_¾vúQ@+_x001E_P&lt;3X@_x000C__x000F_ø_x0016_¢&amp;[@ÎH~_x001C__x0018_ßP@r&lt;µD:S@gË_x0007__x0018_Q@×u:ª_x000C_^@_x0006__x0007_R&gt;¦_x0014_­P@lf}LzG@_x0008__x000B_¢Ks|O@0§pàU@ß_x0005_#3³W@e×_x0008_SíÀV@Ùp¤_x0010_P@Üa%Ô­?@_x0002_KR@_x0015_ß`­¿ÁP@øMë³M@QÃ¬oQ@Â_x0007_Ê4òAA@_x000D__x0016_ï_x0004_XU@](ÏxIS@Ü	NÈ¯M@­ª2òVR@Ý©í_x0002_RW@ _x000F__x0006_Ã_x000B_b_x001D_@_x001E_R%©R@zsÄ´C@ÊÀW@"åù_x0019__x0019_S@,_x0001_¶ÕÕI@~µ¥¦R@ÃHJY@{_x0018__x000B_"_x000C__x001F_Q@&amp;ÑñÄQO@_x001A_/U_x0003_ðU@+ã£_x0017_N}P@_x001A_Pz ò_x0013_O@Âk´_x0004__x0005__x0014_»L@8RÇ²ÙHH@ë7îW@_x0010_UÓ_x0011_³&lt;@Î'È»9¸S@XÀ¸	qõM@_x0002_¬öÂü]@&amp;_x0010_yãíD@_x000F_N²éÙ\@@Ã´ôò([@"i½l\ÕV@_x0012_n¹WªV@ß)|_x0003_þ0R@õ8_x000E_&amp;Ã_x0008_U@ ÕêqûTQ@_x000B_êçðy.X@@_x0005_9Fô_x0005_P@%?}2ÇòW@^!RªVZ@É_x0014_Õú¶]@Ä_x0001_ëÙ_x000D_\@¸_x001B_)_x001B_Ï|@@ã_x0014_³_x0003__x0004_V@E_x0014_Ç%¼¨U@Ò&lt;ö%:_x000D_V@¢Ìl	ð`W@hTªj_x001D_âX@îÑ.|_x001F_M@¨3ø=cH@wÞd&amp;÷JU@Oå_x0006_¯µ_x0019_U@ _x0015_ýmTvR@_x0001__x0005_ î,_x0011_ÔÑO@ Í¾³_x000B__x0003_Y@Tq)êQ@¾é_x001A_ËsV@ÆS_x0011_SW`@v¤_x0003_QKL@^½üÌ°[@»ÃÔT¯ºT@ÆÎQ_x000D_y¤O@@Ò_x0019_£pmJ@`WK_x0007__x0003__x0015_B@À·!çl;L@8H%PME@2ðç_x0010__x0002_B@ï¡§r_x001B__x0005_[@èÐÏ{æY&gt;@ÚÁ_x0007_©F@_x0002_D¹7[@qé/À§¥U@|åÄxæA@£_x0012_*o#T@#Ýo¼8ÄP@_x0004__x0019_R_x001D_T3;@é_x0012_{T^V@b_x0015_Êýß_x001D_I@U_x0015_w±ú_x0019_S@9¨×w_x000F_óZ@èw_x0016_àGT@ZN²sltY@'2PTCH@ò=_x0016_&lt;OG@_x001E__x0006__x0018__x0003__x0004_H¬U@8\ï-2@N{R×íÒZ@:Vó_x000F_&lt;R@­3eúnX@_æ_Z_x0014_Q@_x0017_²á YU@l6Nóõ W@ßËÄCJZ@£3Åû jS@_x000E_Úa_x000F_!JX@HD_x000E_¶XM3@_x001A__x001E_þbvI@GüY¹_x001B_\@Â_x001B_GáÐÌM@h®¶_â'Y@l]èÌ®H@De_x001D_äòJ@Q	!ÔU@yó£_x001A_¨_x000C_Q@`â±Ö_x001D__x0001_S@¾ÚÛ$dO@'_x0002_²`C\@(_x0019_Ù&amp;ç-F@_x0002_?íg_x0008_X@Å_x001A_øêX@[æß2U@¡_x000B__x0001_è)oQ@ ÜzJñp&lt;@ü	JúP	G@_x0003_ùr§ER@ÍÝ¡_x0003_$\@_x0001__x0003_JrªáQM@ÕÚ&gt;2_x0005_Y@_x0016_Lø´H@üûýÍ_x0011_£U@Êzä§ÐT@ 9u@ÍúX@_x0010_èm_x000F_[@®¥_x0017_N£P@Ô_x0002_Àm)»J@(× ~úB@4±¤_x001E_Óu6@² ¬MÂ/B@:)h¥8¹Q@¦_x0015_®°HÿD@jðÄD@¨^$_x0019_IT@_x000C_?¦´±qU@_x0004_A_x0001__x0012_c!Q@!¹^Ã¼Q@øG3½_x001C_g\@níUóÖP@®U§ÑâU@$ß_x0002_9ÚT@­Õ@g,_x0018_Q@×_x000E_ð_x000D_üS@_x0017_\pu[@ úäNÉH@:_x0007__x001B_m«P@:Jãa¸Y@^éOõ¿ÉZ@_x0006_¶ÇÆÏ&amp;A@¤:K_x0001__x0003_GkN@¤Þ3ü5@×KAp_x0001_ÛW@4o¾jèsM@Éi_x0012_)X@x¾9bC@$Îë_x0018_¹¤[@ð,%T@ÓÀïÌ_x001F_­`@¼\Ø_x0005_bXI@î_x001A_Ì&amp;^T@¶_x000E_?AÙ!R@ÔW*aX@¤y¾Þò_x000E_^@¦_x001D__x0007_¯i¯W@A0ZÀ÷¨U@¢±}ärbK@#¢d_x0004_¹T@vØs¨ê«P@_x0002_æná.ÂX@Ô}åí¡	I@|ûIx2)W@_x001B_Ðý¡5]@Ò_x000E_kkP_x0005_N@£PR_x0016_YrR@MÕ _x0016_jR@Æý_x0004_×õ_x000C_^@_x0006_ú_x0017_PxD@¹)Bça_x0019_R@_x000C_/B+âIT@U;j|F@¨Àbß_x0002_í&lt;@_x0004__x0005_Wg_x001A_NUÍR@_x001C_'åÐÖK@p_x001B_XÏèY%@.ÞJ¶güX@|^£fW@cÃéÀR@z_x000B_¿_x0004_Ì6M@À,k¢8Q@Ôè_x000F_([_@RÛÏD0P@4å\Ð_x0004_3@T_x000B_ìÙË°`@1öÆV@#û~U@+®_x0003_ìl"Q@Ë7|©tR@ÖÉ[¬NÓT@ú_x0002__x001C_V@@ºÊ=¸S@°ø0¹H[8@=¡_x001F_1^@zKÊ8±mL@ÒvZ_x0001_j·O@ÀP59¾_x000B_Àÿ¢n\T@Í«ÓíciS@¼ö_x0014__x0016__x0013_X@°yý_x0007_p-@$L_x001E_îÌ:V@^_x000F_1_x0014_&lt;È]@ú±_x0018_-u_x0015_[@8vJ_x0002__x0003_ÙT8@8_x001C_À¿òE@¤_x000F_#&lt;³&amp;V@Ðºº´1]@Ì_x000D_m²_S@æ\*_ê§V@þX]; G@_x0014_`ÙóK@_x001D_0TCN@ñ´³'X@øT_x001B_s?¨Z@Æ=9-°ÐK@	´¸9Í\@ð_Ó~·U@ìb`Y-£V@d§ËfòH@¹uNL-U@&amp;ü9½v©Y@y¢_x000F_ë¾6W@Îñoðù0Y@Ì:1]_x000D_6X@ öl.vW@â»)Ó±_x0014_^@_x001A_´W¨£O@õ¯p~B@1V@²%A@**Â¥ J@¦_x0001_Nýw_x001C_N@tCUcåòX@ÿ°ÉwW^@[Þ¸²Å¯`@4]'&gt;Å|M@_x0001__x0004_'+Ùg-_x0001_U@pà§1ØR@Üã+ÀÒ3F@gØ8_x001F_W@n:W÷{[Y@Ù%W@Ä¯D;7HX@¶ÑÍq¼GC@Ø'l4\@£dïÚÉY@ú0ùs_x000E_R@_x000D_H]à_x001B_ßP@_x0003_¥®X@_x0014_ ñWÉY@Ö2-J[@+Ña×_x001F_P@6ñíË[@aÒÐã_x001F_}V@_x0004_s_x001E__x0011_ÑM@B9Ã_x000B_É,^@_x0010_%?/«ýU@d_x0003_£_x0007_6\@íbÊVÎQ@Ì_x001E_¬×$_@x_x0003_W_x0002_±W@+I¤6AQ@Öîs {[@_x0019_be_x0006_Fa_@ª,PÜFýW@a8©ºïY@x	F·k½`@ài­_x0001__x0004_²BN@.*¤Ä}`@@Sµom K@Ê_x001F_nxèB@¼åã¶U@5Á¬å§?Q@¶ocó]ðI@6N8ÏÐX@p_x001E_ñ_x0003_5@*ç°æU@@_x0005_`bS$]@Y)'Dó`@ÂCµ´åR@"îeoq_\@_x001C_æ_x0019_$xÔ=@$|_x0002_3mW@Y~Ë_x0007_xP@'4zK³NS@c¼^_x0011_4R@7µ}ìâP@tT+òW@_x001D_ôàó_x000B_gT@Ä_x0004_4¥êÖZ@ð¤_x0013_?_x000E_«"Àúh_x0016_Hb8Z@³äQ@_x001C_¿máR0@8°*Í_x0011_V@ANËZÕíS@àKo{H@=ì5îyQ@\&amp;î	aX@_x0001__x0002__x0004__x0015_ÎÄäB@6³íØiuY@rt$+_x0013_Z@³®Ì_x0010_#^@_x0012_V¸kIQ@oýmK@Fî4ÈdÄS@&gt;È_x000D_4ì¬W@¾·k-`S@`:µ_x0006_³YD@Õs&lt;ÿX@e_x001F_9èW@áKê«'_x0010_Y@ômØÃß:P@¼¹_x0014_UÂQ@QÒ¢R;FV@@_x0002_^ç&lt;@@uv2æF@_x0018_×_x0014_®»BJ@X£G¼zZ[@ øëª_x0015_kS@´&amp;ÚøZ@sc.'_x001A_[@v¾4ðRK@­ù°m_x000D_S@] êÇ_x000B_U@=ÈKÔ·ET@ (_x000D_Kµ^ @_x0017_ÜBdM@hß8¡ HI@îÞ_x0012__x001B_L@æ5_x0006_	6'\@¨Ð_x0002_öR[@yNÆÎ(9Y@nx0=1X@&lt;×_x0010__x0018_ÝS@he8Y_x0008_u@@TtÇ3ÌÌU@06O§.;@R\_x001A_[6_x0008_I@½hñÕ5S@DS6Ù5X@Ò[bÀI@ð±¬®l;@@)ÓÍHRQ@_x0011__x0007_Ýç{%]@cQªhþD^@,1'ÒÙ&amp;N@0R:BC@ø_x0019_s_x0011_9oU@_x001E__x0011_h³þ°B@_x0004_Í_x0014__x0005_t_@(_x0001_d±7\U@°ú´.pY@Ðîø¡_x0005_jS@hõ8¬E@@ÖDê)JT@_x001C_Óªã$G@+3ÇsîR@ÆN­"_x0003_2B@Pj0¿_x0017_ÓK@ 2Äe^@D(àótW@_x0001__x0002_pú &amp;|K@ _x0004_oæ_x0015_èU@Ø)_x001B_¡©N@T_x001B_¤Z@%­Sô__x000E_Z@?êt3S@¸_x000B_(õ¹ûJ@¬ð±Tg¨E@_x001E_yÖK@&lt;½Ôz_x001B_ÝL@A__x0013__x000F__x0017_wU@_x000E_ËÜÅ&lt;ûS@°W¹GT@dûóù[ýQ@"ìD¤ð_x0011_U@§_x001E_·Ð`@_x001A_DA¯_x000F_¾N@ÒõRjMK@&gt;v/è_x0004_L@ÈaÎjUâU@ø û ÞV@æFxÔV@ÔvhÖÌf=@7NO1~ÒW@06_x0011_@	¶X@H\_x001B_Â¯*K@_x000B_z°«¶W@_x0001_ÓECÛ¹X@Ú×ºçôTI@¥ù[YQ_x0017_`@'^êM{»R@,ÕAË_x0002__x0005__x000C_ÿY@Hc_x0011__x0004__x0016_îP@Å¬ëØA@*LFû@ç`@_x001C_'_x0015__x0003_zPX@ÄCUl+F@Ãs_x0007_ð5@Ð_x0003_ë_x000D_ÑC@®J7CqôZ@_x0017_;G_x0010_7`@'*_x0005_«q[@!x &gt;]wP@l¥#-_x0006_pB@êÆ"¡¸N@7)ñOeW@ØªçØ¨M@ß)([/MX@L_x0014__x001D_«?ÍI@_x000F_Òã'_x0011_X@øãyMM]@«ÅùcQ@_x001A_9}_x001A_¡F@ÞwÔ0j_x001F_`@Ü_x0001_¯|S@zSÒ:W@UsÇÌP½R@!Yo&amp;wEW@h?Áç?U@ÑÂ&gt;ê2Z@8z[@°2Âí5^@_x0004_ÌBK¦Y@_x0002__x0004_7_x0006_k^@àü¼Ë_x0003_ØN@ã~ùZ@¶8_x000E_CµM@©üÐ¹aT@(_x001A__x000B_ì®W@A×£S1M@4Ç÷¬Ä_x0001_W@`D*_x001C_ÐW@Ó)2áÍ_x0012_V@JåT)q8W@0´K_x000D_Ú_x0012_&amp;@}-ëbÏ`@Há`ì7U@4_x0002_DÒkF@`ã_x0011_\W@ qWìW@¢lö°VNV@ÒàK¶{_x0006_U@Ê_x0010_&lt;ÿ(üG@}z_x0005_x¼_x000F_R@Õò_x0003_wjr]@¥H»ÊSV@_x0007_)ü9·&gt;V@i_x0002_-ëXW@$&amp;kTX@,MrçY_x0006_]@úÌÙV¶îP@\ÍÛ_x0018_0Z:@\\¤&amp;`P@~.cV=_x000E_\@ì+³_x0003__x0005_?_x0005_X@ÈÂ85F@U'g_x0007_§-W@VQy_x0004_Z@Dò¶~]tR@_x0002_é_x0017_aþ5S@d&gt;F_x0008_¤V@_x0018_"GÒÅS@h­ÿ_x0010__x001A_ T@#/_x001E_\ÅR@¦BvÏãN@@_x0010_|ò¬¡Y@_x0003_øB_x001F_ëC@hVðã\_G@ÊÔ_x001D_(ID@jÿÆÌL\@Ö!QL_x0010_F@_x0010_ Ì7õR_@6_x001A_W@_x000F_ªcqrR@çS×5OV@lÜo_x001F__x0019_iI@B?çJ@[T@)Í_x0018__x0018_¡¹V@_x0016_´v¸LNX@uCXZ@2æwB8T@WH@dËT@´®NðwV@(_x000C_ç&amp;J@_x0001_Ï_x001C__x0001_»W@_x0005_Â5NøkS@_x0002__x0003_¦E%J[I@_x0006_L¸V@;´p¬)'W@&gt;¿_x0005_¿U@_x000C_æwIW_x001C_P@_x001E_¿j¨¸O@]LÝkÅZ@¤_x0012_|ÈR@0Æ`Øê_@æ5«`RÙV@÷^M¸[üU@àû-@på^_x0016_Q[@¶ÝÒ¶@@`¡Õ¹U@VMaD3]@°[c3ÁËR@,)ËY@Ê¾Ý0N@¡_x0016_u*`@sØUÃV@þ­óÊ__@dÕ4+þ¿T@XÑ,k¹Q@ÆÓI_x0006_çþP@øqß_x0006_üf&lt;@ó¶_x0001_H¢_x0017__@R¿4ú_x001A_ÒW@4_x001C_ÎzÂÓQ@mK_x0012_dÓ¤P@_x001A_¸Âh_x0013_IS@þ¦s_x0002__x0006_y*N@Ñ_x001C_%æíQ@|ä|gkþK@_x0012_ß_x0002_'½Y@ÛÿoNV@ÂTñïúnL@_x0016_¿¸²6U@_x0017__x0012_)ï²øT@[_x0005_ÂêY@`î_Äº¹[@pÛªmÈN@11ÅÊ_x0012_S@ú_x0017__x0001_|ã÷Z@â¶R­yL@HØù ×_x0019_R@""oòQZ@_x001E_Å.ÁsV@¨g_x0004_@@º$y:ëR@t_x000B_Ó½¹[@»_x0015_¶½¼R@_x0002_¸ÃeG_x0019_@tÀÆ_x000D_§O@s$	_x001B_èzU@$DF,f^@¿VÆ®_x001D_`@ãÇO_x0003_9ú^@¸_x001D_:q_x000B_&gt;O@²9Êë·H@ZùX@ÊØ	ÐS@_x000C_±_x0011_$_x0017_(X@_x0002__x0005__x0008_Û_x0018_º`@¾_x0001_&gt;ùìGJ@$_x000E__x0001_¦;ÄT@P¾&gt;Öl9Q@ t{Ö0Q@R½9j_x0003_P@n4ôc_x000D_ÏO@hÍqÐ,O?@_x0010_¦4FU@zW}½X@_x001E_¯vë¤áL@\Õ 2T@¢saÕ¿U@m&gt;§uùS@_x000C_X=ü³±C@_x0004_B\?_x000F_S@_x0012_Â-q¸G@¨æ-_x0001_&amp;V@¦_x0003_»ü­_x001B_B@bG½ug0D@j=Dè_x0010_ÆW@_x000C_W§_x0001_!h9@ _x000F_°ñßG@Á_x0003_ÍË7JV@FÑ3QØ\@_x001D_}ìµ0Q@BÐ÷ÆþN@dðé_x000D_[5@ B@7h_x001D_C@g[ZÌB]@!3nT@yvE_x0007__x0001__x0003_£ÐP@hEÿ©K°1@%5K_x0001_¶ØY@nµ_x000E_;¸_x0013_R@XV­_x0010_AA@##ÓÍP@ðÙCvï`@_x000C_k_x0008_ÁLUW@_x0018_J&gt;)_x0005_(X@üî¾ÄUõO@ü_x000C_|²õ_x001A_X@¢8$_x0003__x001D_O@û=â_x001A_O[@ÐÊý í_x0012_[@d_x001B__x001B_ä§gW@)Àèä4Z@¬é¯3ó_x0013_D@{èÀ_x001B_uU@ØFÿØ¿&lt;@æþÏ"L@L¢Åð¯_x0006_I@ìf\¯_x0007_ÛT@NºÔ¡êsX@Z_x001E_ÝOlQ@&gt;|}rÁM@pÊf_x0006_µU@¬IPòY@_x0010_tqÃðcJ@_x0006_=\âzXW@_x0010_L@t)@JV%°O@Cõ_x0002_2w_x0004_Q@_x0001__x0003_øbóÞX87@´kM°H@_x0012_åª¯|X@DY OZ@âÐá_x0007_ÆE@ÞCß=&gt;³R@¤_x0015_K9_x0007_µK@ú_x0004_³Ì¸õP@fÅÊ*²R@_x000B_à_x0007_ú(T@ñ_x000E_e"[@í¦_x0003_TT.V@_x0003_Èd_ÇK@è®ÎXYmX@Tdu_x0012_L@©»£oZ[@´t]mèT@0Þn	ÈOX@K¯B_x0010_)`@_x0001_8`Æ&lt;R@æWH:ÀS@ÀG­=	X@_x001C_ëñ_x0015_ÃN@Ð1_x001D_¤_x0013_U@ToE_x0017_F@B_x0004_2ÏÎ_x0002_X@¢!|à_x0012_QQ@êËq±dV@_x000F__x0012_[0_x0006_Y@æ_x001D_=_x001C_­Z@'_x001C__x000F_._x001B_æX@h' ¨_x0001__x0002_AÏ2@`&amp;unY@jYÞðÄ0]@_x000B_õß^_x000D_Q@ÜÝ¼VÌ"I@Q¶Zë(Y@P]H@¡_x0004_æÈPGX@Ìç_x001E_x3E@\oCá_x0013_ÑC@íøGx5TT@_x0008__x0006_ü×ezW@_%r÷`@×m@~úZ@t6¶Ú±hJ@¬E×	rW@J¨é­_x0008_S@QªcW·P@ØÂ]!P«N@M/_x001E_MZ/R@@ï1_x0001_ÛwO@4¨38HL@Nº4_x000F_µBL@&amp;d_x000C__@þä'Ö T@|g,&lt; W@Ú½n&gt;Ï_x0006_K@¯_x0014_Y]UR@(+øp_x001A_Á\@}ÏäÇ1Y@_x0012_«³$J@9®:ÚqäS@_x0001__x0002__x0004_+âø¤V@!_x001A_²T@_x001B_\p±ÄS@È_x000D_Ùß%ñE@Ìu_x0008_Vªà_@Kß:'¬æP@\ë!Ôea@ÈÌ_x0004_YËÿL@Þ*­ÉÛR@_x0008_ÝéËÚX@y@%PÛúS@Û&gt;äyåW@zFÀ¡(U@_x0016_h¤'"_x0011_S@_x0013_³È[@ì©GÏ:×B@Ú½óµS@\ÄµP@üªW\¬N@¯uÌL_x0011_LT@âó´M@þ	oþdêY@hp5_x001B_DwW@bPò_x001F_6X@_x001B_&lt;½³ÑS@8ª¹iQ@ÌæèfÝpW@¥)2h¿P@"_x001D_}âÎW@uj_x001F_~[@_x001A_ò9O\X@çõÝ"_x0002__x0003_w	S@fÒ_x0008_×¥_x0011_Y@ÁruGoU@0_x0013_!B|_x001A_[@_x0017_*ZhI\`@+}BP@P±Ú&lt;}¸4@²­`_x001A_/]@¬_x0017_Ùüa\C@_x0003_7_x0013__x0005_¡åX@fA±²Q@V'ÿ_x0012_`@ÿ^í._x0011__x0018_W@9_x001C_ç_x0003_¿_x0012_U@Ð¡XYþaV@yõv_x001C_´©W@_x0001_ÃwÏ[ÎP@óG`_x0013_^@ ì_x0019_ÕiÌX@8ç|_x001F_q^@¬l·:W@".wt_x0019_^@Öø¿\5P@s_x0007_ÏÞ_@¸þ)½ÂC@²r{_x000C_aU@_x0004__x001E_ÿbu«R@³_x0011_eãnR@R+hBN_x0001_X@,ÉN eB@¶,_x0010_U@hLÜ8}@_@_x0001__x0002_hÄñ@N@lÿÉC¨T@_x000C_ò&amp;ÈßxL@Âß¦:U@1SF%T@_x0001_Àí±ÈV@Ð#âëP@ÒQ;¾4ôI@p!_x000D_^WZ@_x0016_³°|îN@Ð¿©`u\@G&gt;"TòZ@BíÈ&gt;½R@_x0005__x0005_doM@Î_x0017_§^\@x_x0005_rrRY@;Uj5W@ÎPH'lºJ@qî,fÔWS@maîGnT@puÙ%[@ÑLµ&amp;ö4P@\_x0018_&amp;f	?O@Ðp¹73Y@¸Ò$î®&gt;`@Âó&lt;T_x001E_Z@8'_x0015_=@ØOç'$T@hêJúí¦Q@¬L¾ó½U@®'CNÌV@*_x0019_ú·_x0003__x0004_æv\@_x0019_Y_x0007__x0006_^@[_x001B_¤ð!ÑQ@þ_4_x001C_DZ@ß}öê×qU@N5+M_x000D_yY@zô&lt;jÐrP@æ·&lt;Dv³Q@`îaé`][@æfëò×I@¦ô)Q³ÓU@âsßÄI@_x0010_Y_x0002__x0013_\=U@ª]¿É¿X@zAÑ3ðM@/_x000F_³ ±_x0001_S@8Ú(hZW@`_x0015_Õç­Q@àaP§ëæX@ÒØ_x0019_Qø^N@Ö:éqÆT@8ßÁ^ _x0017_V@À6³qM&amp;@¨gâÆìÝ&gt;@ÞçîjOìP@_x0017_ë×±¥S@&gt;¹©`X@èË½Å6Q@ ]Æ§ä_x0007_`@rümyR@ÜÛ#_x0014_V@Bb»Að­J@_x0003__x0007_J£&lt;_x0007_¹ÊP@æp«_x000C_Y@ÀcÒ_x0003_X¡C@í3v;ð%S@_x0007_CÝi_x0005__x000C_Y@®£Z_x0012_ÓXV@£Î{?ûV@æ_£VI@_x0002_|ò¤_x0018_~R@¬_x001D__x001E_E¦U@=·8_x0004_V»S@_x0010_F	ËèÌY@¦1cE&amp;oY@_x0013_eñ¬CV@ ¯jFm_x0017_@þ² ?_x000C_ X@÷_x001D_´_x001C_ôéP@_x001A__x001D_ «I@ïj¥ÄS@O©_x0008_¡ð*Z@a_x0001_QLvt\@tPú_x0015_7I@&amp;¶XuÞ"\@Hm»&amp;YN@¢#;ù|_x0006_F@]fzU@`vN K@Y@9hüsÎZ@¨Æ_x0017_7P@Ìb¥î¤éZ@¬ýiz=S@½w¼Þ_x0001__x0002_í`U@_x001F_ìo_x0001_T@U`]]@PSo¿ZQ@ÀÀºB&lt;n_x0010_@`_x0005_ú¦Á`O@!Æl}tS@@´g©vêV@ÅÚSãP@º_x000D_JCAM@ÎòS­@@ø_x0001_t_x0001_ûW@n_Ö K°G@ø_x0003_65N@µ²ó?_x0002_T@¶öú+ëÕZ@æ4_x001C_«Ù_x0016_R@ç¼}¼Ø8P@ñx`¬þÌR@¤_x000E__x0012_°ÛÐQ@GQ{½P@\8V_x0008_I}V@p³jÄ*@4_x0004_vOG@æ_x0005_cl_x0011_ÆV@¿¼_x000F_Ö[@X¡m._x000C_L@_x001D_x â} R@_x000F_¥3ÜoIQ@ä!_x001D_Bh&amp;L@þ¿gÚ6_x0015_P@v&lt;\îÊëC@_x0002__x0004__x001A_ñ7ãî[@6¦n_x0017_ËæR@_x000C_+_x000F_ô½_x000D_S@_x0015_&gt;Ø)ÊS@ÚÝ6EÙU@_x000E_[1_x0019__x0004_ØK@l8_x0019_î\@c×G)7P@_x001B_Z_x0003_ÚQX@X%ºÖ.R@ZûQ"bU@~ëhßÖòM@èõJ[1O@¢VuÞelS@á_x000F__x0001_héB@\xÁª©À@@Ü~Ó»4¦B@r,{üo÷Q@L½ï£¨P@yÓ_x000E_ÍíE`@{_x0019_p}¿óR@_x0014_´Ñ5_x0010_`@A}V»ß]@;(+_x0005_B@]þOÇYÌQ@µ0,8-V@î¾§ß§E@ÄLJÿ¤=@Ä¤â§_x000F_ÛC@zOøöÿÅH@	_x0019_|^DÚP@`äà[	_x000B_4QV@_x0010_xø´hI@¿_x0007_MÿF,T@Ò_x0005_3_x0019_X@UmÔß=V@P _x001E__?[3@,Öá]©ÔY@Ý_x000F_Ct1W@_x0014_8_x0010_U_x0006_S@`æ1M_x000C_L@(N*_x0001_%QS@"XW®_x0003_T@_x0002_YýÑ°v[@_x0001_åUºFjV@2k_x001D_Ý_x0006_X@_x0016_ÉÍ{(V@_x0011_£âzR@¶õ_x0003_mVS@Þ=âu$Q@²_x0018_¹À}ÍV@_x001A_Só¥÷þK@	Âÿ¢þO@_x0008_ç#_x0011_¥^@_x0012_0ÓQßâ[@_x0008__x0011__x0004_Õ°O@Ä@ÝøøÞU@¶µ6KBNY@_x0001_±çF_x000C_V@0}Â¡VQ@ÿ8P*æU@hjrÁÉQF@s$[K1«V@_x0002__x0006_&amp;fKèé¢M@j06û"Y@ð÷éô8eR@_x000E_cÜ_x0013_ëûR@Ç}BVÎ8S@²"Q@_x0010_­_x001E_íùS@,£Ô¨X@î¢zð"6E@_x0014__x0015_òÔÜC@ý-Ü)bêV@Û»óÊ`­]@`² ¢¡`@ÿ_x001C_8¢ïP@â#_x0008_Ê_x000E_I@_x0004_\_x000C_t¬L@ _x0012__x001A_Í~_x0002_$@Ä¸ý_x0006_=IU@°[%_x0003_³V@¶¹.òËÃM@æ_x0013_Àh¶V@_x001F_Í-ç_x0006_V@·@C/w}Q@9jÓrR@k',Ó_x0005_ýT@Ë_x0014_?_x0010_W@\6 j_x0007_B@æüöM_x0006_ÁW@_x0001_è_x000E_#!_x0010_S@_x0018_û$_x0016_ñVP@N_x0010_Ó¡ÅTR@9eU_x000B__x0001__x0004_¯ØW@È¤C.T@_x0002_2 Û&gt;Q@8èF_x0003_6b@NgM_x0018_diX@_x0004__x0014_A_x0004__x0006_`O@¬&amp;ù._x0002_zZ@¶%_x0005_QA±^@zIm&amp;PdW@aæþý~Q@Ñ6û_x0007_üQ@P{æ"bÑ&gt;@TêÑØC_x000E_V@Úêj R@&gt;'Éþ¡ÄP@wõ¸_x001A_&gt;S@_x0012_H	_x0010_ðÆO@_x0012_½XeZ@VuéØ_x000F_I@®zTÒo¼[@iÝ(4ëR@ð/b~ã_x000F_X@Áü&amp;O@xmg¢hU@PÁ!_x0014_§T\@VýÎÄS@ý_x0013_7%COX@¯à_x000C_»,R@w±hû¸E@éUaÒlV@½_x0004_]­X@_x0016_W_x0002_WÄ&lt;Y@_x0001__x0003_^û_x001C_Ù_x000E_Q@_x000F_Äº_x0005_]ÎS@Ö_x000B_&gt;Âê_@kÍÛb15S@_x001C__x000B_El^@hÚ9°ëY@ðû_x0005_ÑýX@ Qò§*Q@m®_x0001_ÐMR@J0×ãö¹B@ _x001B_Øûý,Z@6¥%q?V@õ_x0018_ÀOÊ9W@ü_x0019_ü¸¬K@_x0008_ç_x001A_WÄU@f_x001A_Ð_x001A_;FS@Ä£ò×¤S@2à¾NìY@"bGûo®W@}ºð_x001D_U@KY|dÏÑW@úlÆQÀF@à%#_x0007_ÆT@_x0011_eþcXÏS@Z¼ÇÄnÈE@_x000F_¦^§µU@_x000E_ì¬¿O@¿PF&lt;_x0016_3@_x0002_«WAèEW@¤Pê[W@÷»í_x001B_\@¸ÖxÝ_x0003__x0005_L@=@ÔÝØ¥_x0014_Q@pÆ_x0004_È_x0008_nH@,1f §çL@~U_x0005_szT@B²¬g{V@2òPÿ´óY@­qjZ@÷4W_x0019__x0012_T@:#rVj½R@Jg®[@{&gt;r#@!4gm`eT@môì_x0014_1KQ@°·Qà]C@ÃXc _U@º-ë®B][@B(?ó4V@*_x001E_YO'ÙY@p_x0019_hþp`@_x0006_ç²§ZÛL@ìZª_x0019_&lt;?R@.hÇwG_x0007_Y@·_x0001_Ò/2Q@\¤Y_x0018_TQ@r2Ü6ÁmP@_x0002_Ú2_x0014_)F@øAà^@y_x0018__x0016_8"P@_x0001_Éin ÎP@Ü0h}AúR@î|ý=Z@_x0001__x0004__x0017__x0002_FHê,Q@´_x0007_x]_x001C_N@rä¥Ê_x0017_ÌG@ÿ_x0016_vóáS@.hÚçR@Ï9ÝÒoQ@QÒ1h_x0017_½T@_x0006_aÇ¨óU@ Ðxó:\@½Ã­ßÐQ@0¸\y%7(@%MtGGÅR@^TÇQ@õ¡å_x0008_ÿT@ Ñæ_x0005_ÿV@é©_x0007_T2@_x0016_½¾4_x000B_L@ë_x0005_½6³ÌU@k·àÀ¡¬W@à;öuºÈV@vÛ=ób]T@]¾\p­Y@­çMøìT]@ùü2ðoM@ºr-Óè_x0007_]@V_x0003_Ì¾2\@¾î_x000E_¼O@}þQ_x0018__x0013_¶T@V_x0001_-øU@Ôx_DG_x001D_L@°þãâ_x000E_Ð4@«(_x001C_ _x0001__x0005__x0014_ER@Hå«àHYR@NÁy;|S@ÎûÅ¾¹[@_x0012_(o_x0002_VæZ@¨_x0018_V¹ü£Y@$T_x0003_k_x0019_X@îèNòÎ/X@¤_x000E_Gô_x0016_,Y@C&lt;¥¶Â#Z@_x001F_g)çüª`@·Â.½W@ã1I5½ÚW@}¤¿$UR@ q·¿I&gt;@mÊWa(T@,ª_W¦O@c#m81X@jvO£B@Ñ¦&gt;;K@lk8_x0017_q2T@å1y§Q@Ú_x0015_é(&amp;SV@Èo{½_x0004_O@ÙX¸9ÔX@,¡º!_x0001_V@_x0016_gWL@CíëQ~fX@_x0002_üý£P@_x0016_¹"0Í_x0001_W@Èª_x001D_õÙQ@&amp;´¶Je=F@_x0002__x0003__x001B_XÝH_x000B_fW@T1àÿ_x0005_G@ ´v]R W@&amp;_x0018_m_x001C_X@Þ,°¥4lT@w¢_x0016_ÌÔV@Ä&gt;}kkR@êKØ´z_x0007_S@è¢bS&lt;r[@|HÒ_x001A_J@&lt;ÂÔ_x000F__x000C_¤U@X7!ejY@tÂ_x000C__x001A_ÒäY@	3½g_x0014_Q@¿¨õRE@x×O_x000F_¡fZ@é_x0008_åÒîxQ@_x000C_¹¦~_x0005_Q@_x001A_N»wÑU@¶tj§mK@ó_x001C_l3¥V]@êÿWÕ_x0011_ÒT@jùy	ºI@&lt;_x0005_î_x000E_ö1Z@_x0003_þoÔpU@à;_x0001_ÿuO@/[FÝËU@I,¼_x0008_YP@,_x0003_¹CôO@{_x0006_Þ_x0002_IÎ\@&gt;å _x000F_öJ@`¥ÖF_x0002__x0003_sT@¾No|_x000B_¨N@_x001E_Ác"fV@¸noÏ@@&lt;ú¼8û:H@^G_x000D_±ªP@ö2ÚWËZ@ä¡â%X@Iñ|£R@_x0018_ÃX_x000E_UßE@j_x000C_-Õ]@?MCZU@y/_x0007_Cÿ£_@IËòT¨P@wj_x0015_ømW@"_x0003__x0008_[_x0010_ÅJ@½7áà_x001D_üR@_x0011_HÊ¿äY@mòNâíU@h±#?à%;@b¶ÿÿ±J@Èæ¦_x0008_,T@h f7'7@±_x0001_%_x001C_\@2×²`P@æg_x001F__x000F_»"O@_x0005__x000E_¬_x000E_JÃQ@Å&gt;þ³²Q@ùò_x0005__x0018_îZR@HK÷ÏWÈT@TÂ_x0001_ðH@ë6&lt;_x0019_k_x0012_S@_x0001__x0002_ÅQ«íàu]@Qi´#ö£`@@P¹ÿbâ$@¤ M97Y@bD_x0013_h_x0016_ðS@Û_x001D_ðªS@:¯_x0008_ïU@H(%Éa=^@e5åEÙõQ@|VD© O@¬ß&lt;e)_@jÜ_x000B_ÉL@$XÉ¼X@uX_x0014_KT@4O_x001F_|î?V@UsL(_x0006_qP@Dg½$,Y@ªAFMßSQ@_x0004_à=­êQ@_pá_x0012_2Q@w÷ÚeºT@nq:]ìÅM@ ÍÑs	G@æZÚ¯SÑX@_x001B_ÑGÊíLa@º»Þ¥_x0019_¦V@euÜKT@Ó¡Kö_x001A_?a@7êàQ@Ø=_x0014__x0005_9@m_x0017_ïTT@_x0010_83_x0003__x0005_ª?Q@V0B_x000D_ÒÍH@ë(z*lúT@xÎYJ@¦_x000C_O_WßQ@_x0003_%¥DÌ1)@¢OL$_x0016_`@2e_x0002_OEF@v(Î£_x0012_ûX@_x0011_/¹_x0014_cfZ@þ_x0015__x001F_­_x000F__x0007_E@ZúUÉW@O_x0004_Ð_x0010_¿èY@W¹tÅäúU@1_x0019_0|r³W@3.D!gÇR@"º{f(ëU@(²ÝÑñW@LÝ·yY@_x0014_¢h_x000C_ØU@~%[Ó_x0001_î[@°[Í7Õþ0@Á¦Ô.][@_x0016_cñ_x001F_´^@Ñ	_±ÖP@¤Â£+M@V&lt;_x000D_éS@~¸-ó_x0013_\@_ÙKQ;$W@)ýìp_x0012_T@B_x0001_ÑAÔ¡R@~7X[ø×N@_x0006__x0008_l- ÎúSD@RCh3W@ReÑk	ÂQ@zÓ2k_x0002_P@ÞÔlhMKU@³¶ÚvT@t	_x001A__x0007_Ò¶K@·N)/IHV@è_x001A_ûNn%0@HO$F÷K@_x0008_xøIØW@Ó_x0005_q¯v!U@_x0014_Þ}Et[@RÍHUx\@ëàhÔªJW@sï½²ò`@&amp;dz¾nW@ô_x0004_Fú_x0008_=T@Örl¬[ÁU@Ûxÿ,Ù]]@Ï_x0003_úØ.8Q@_x000D_0&amp;)	_x000F_W@²T_x0001_ã}_@/HI_x001D_X6P@;¿¬_x0004_V@_x0011_}ß;"Z@_x0010_? õªþ*@ÑEdÑ©^@R!gà0PA@_x0008_füszW@_x000E__x0016_[_x001E_½W@³&lt;_x001C__x0003__x0005_ÈQ@D_x0019_ÜçÓYN@_x0010__x0016_nÖ_x0015_W@Â÷l Z@_x0002_tú5_x0013_C@_x0005__x000E__x0018__x001B_{J@ñö_x000F_YT@àÜüÃ_x0001_A@p¨:ñ&lt;µW@_x001E_ã'3ÑU@v_x0005_ ×XJ@È`³¤j_x0004_U@_x0010_Å¢&lt;W&gt;@¤LÝäR!X@¤ì³_x0007_ðeH@·_x0003_FÌãT@ÎÖQ¥_x0016_Y@_x0008_Ðßh!¨L@üa¶_x0015_x R@ãáD]·T@\_x0014_D_x000E_åÐW@úû´U%R@èáØ¨þ¢S@°þmgÍK@(x5ó4]@²¿ú_x000F_õH@/~_x0011_^PÍX@f3_x0019_GôeT@NÙ"÷ÛH@¦_x0001_Äµ"YT@_x001E_Ï_x001B__x0015_¼ÓV@¾_x0002_?:tT@_x0002__x0004__x0014_ffKkU@Ô~PÔ8F\@hdÿßlD@_x001E_°ùX_x000D_O@\Ìy_x0008_O@8zôFr_x0003_K@Ë_x0013__x0006_±Z@G9}:7Q@$I¬é£U@Q5\+ë[@_x0001_¥ó½í_@ZòÉL[@Jñ²ðT@lÿFÚÞ§Q@~nEÑ]Z@jO_ÐÃJK@_x001D_tï)qW@T°²·_x001A_ÚS@_x0004_"ü*ÏZ@R mU@\4'èT@ß-_x0014_ÉM@o_x0006_L3fÐQ@´}dì_x0001_èN@T­¹ä·(G@rç_x000F_3á_@ãÞr_x0014_µY@¾(&lt;@ÇV@ífñÏÄhR@Ï_x0014__x0007_å&amp;S@ÄÒ2¶_x0013_õ^@Þåü_x0005__x000C_,ÑT@µ_x0004_ºÿºJ@!u6h_x0002_{Q@-_x0007_¾pV@÷_x0019_	CºtU@Ö'_x001E_þ·¶V@TÕ_x0003_®T@F¡´!¯N@b31¥nO@~!BÍº]I@_x0014__x0006__x0008_à8éK@_x0015_ú ÞT@bÝs&amp;_x0003_¶O@ô&lt;ÔêâD@_x0008_¥McTP@w¨ Qè_x0013_V@àqÑ_x0010_¸_x0001_Y@_x0002_J¦q¢ÇU@ÕÿÓoÙø[@Â·¼víT@Q_x000B_²2ð)Y@äÑWÄ_x001F_ÉK@(£ñè[@Z_x001E__;æE@°ZmÀC@nzÔ_x0015_¶Z@hä`ë;@8&lt;d2`@á¸ÄK0ÂQ@% p®_x000F_R@RÔQúwVK@þ^,&amp;_x0010_P@_x0002__x0005_¤_x0004_®ëkQ@_x0006_Ü·_x0006_·:R@°¦X_x0014_]½\@øv_x0019_µq"I@É·1 P@ZOï~R@øí\ç#^@¦%*_x001A_fT@4_x0001_aÅêô9@_x0014_ü¯¾_x0005_bW@ôpòì.£S@N6ÏQpT@ìb _x0010_°HR@´@uO_x000C_@@IX!ßR@Î_x0016_¼¸^@ÔT%dI)R@Ma9­¶]@D,&amp;ý_x0014_#P@$å¿=|M@_x0017_ÑñïUØQ@§Z#{_x0010_X@dÿã,Y@z#pÎ¹pP@¬û_x001F_ÅZ`@´fYVí/R@Ï¤ÂõÆV@Zz_x0003_«KNH@`G|Z{[@_x0014_§§¯)J@²Ò²?¬ÇY@ cj_x0006__x0003__x000B_Ñ3_x001B_@@o%O_x000F_a@î_x0008_bËKl\@¶VÎQBE@v_x0016__x000E_ÒêY@rK/´_x0004_xS@¨·dJ_x000F_Y@èË»3Y@Røðí[[@_x0005_H/ô{ÕU@yZp¡axV@[þD\¡ÄS@_x000E__x0017_´Îø_x0014_X@_x001C__x0011_´}	_x0007_N@_x001C_Ï_x0001_ªÅF@_x000C_º]b_x001A_åN@(	FèíT@_x0006_eVá3_x0002_O@_x0014_×_x0004_qøK&gt;@|¹_=`@_x0006_ó{zkÞT@w5¶)_x001D_P@`Þ_x0019_´_x0013_QF@[ÒËd_x0001_S@Æ:ÖÌk_x0008_[@^4_x0010__x0002_$`@_x0012_3uëèW@à}_x001B_$[/@ Å¿gU@(!&gt;£	[@Ûß0_ìY@#óÐqäñQ@_x0004__x0005_F_x001D_èY_x0011_W@ðÒ_x001D__x001C_à%5@¼_x001E_óV3S@&amp;jU=ú-J@_x0010_çÄQ@3UÛÁAP@_x0011_c_x0013_^¼V@ø`[çmW@k5,_x0019_]@Xäúie¦I@kW¢+_x000E_XQ@v³k_x001A_¡YV@&gt;	0XíOU@_x001A_¯±Ú)Y@Ôá_x0002_Ea03@¤605)X@_x000B_D+Ñù4Q@x-_x0001_Ü_x0018_]@ÌOæË2:@T_x0002__x001C_ê_x001B_\?@ëèÖÀ+^@p}6N¿U@X¨¸È7gZ@&gt;_x0007_Y^´¤`@¹ÖPë­ÀQ@ XüöP@_x001C__x000E_²	_x0003_L@_x001E_ù°Ý¥Y@é_x001D_E_x0002_÷?0·cèÅVY@¨_x001E_LWV:@+Ò]q_x0001__x0004_`ÅS@_x0008_d'q$üZ@Â²ÁÛ6N@þ³µ _CN@lZ÷V4S`@Øè·Í_x0002_Y@Ööh_x0004_üÿV@w_x0010_Ç;´S@§ã_x0016_qIT@´ÓÔü¸G@d¼Nµ]\@_x0018_Y×°E@jNl·.U@â_x000B_ÏD@_x0016_L@_x0016_­Ð ºZ@_x0003_º"Ó\@¤_x0014_,ã¯_x0001_]@*§$_x0006_a_x0015_K@§7D±_x0011_R@f¬Kmº_x0005_W@°Û_x0002_'_x0014__x000B_Q@c«¢ìRéV@&gt;_x000F_d6î×J@þ­¶_x0006_P@6_x000B_`_x001A__x0004_[@{,_x001C_¯_x0011_RY@±_x0003_áÏÙ_x0011_T@m_x0001_Í2ÃúX@)¥ºM¢_x001E_W@_x0018_FÙ Æä^@_x000E_-¯¥CéR@fR§Â]@_x0006__x000E__x0008_MzuR@ök_x0001_^AîF@_x000D__x0006_IÑ&lt;X@ÚÛ[³-UO@,ôV_x0003__x0005_&gt;@_x0003_ DFÙ²W@AnF_x0006_üÿS@¸W¼h)Z@Bî¤%TR@?ÿ³ì[$V@H_x0002__x001E_õ_x0019_Â4@_x0004_J_x0019_ùk¿W@_x000B_5ÏiAOR@&gt;·_x001D_æÛ¦S@_x0012_HC6¦P@8_x001D_¼_x0003_vOV@úX:×VR@_x000C__x0017_Ynz1D@á_x000C_â%ÀOT@ÇlòÝkZ@'5a+D_x001F_X@õ_x001F_ñ½çç]@,÷öÐ¡W@XðR@-Ò_x000F_:S@{1F'V@ð¼	ÚìI@¢_x0001_,H?_x001B_U@Pþ_x0007_V_x000C_\N@_x001F_³ì2$ÚR@\¡¤'p.&gt;@_x000E_GðY_x0001__x0005_T@µÙ5rÖV@_x0019__x001D__x0013_Ý±#Q@éW_x0010_Öä[@_x0002_ÌÒï¨:W@XèôªÚX@5]ç_x000D_KT@ªýcT-\@+×ê5Ê¯T@»xñçV@Ç_x0008_ÚH4çQ@|·ñ§#yZ@Õä_x001F_g_x0011_$X@.]_x0008_Â÷vT@RÍ_x001D_¤Ó[@èd¨ïS?@_x0010__x0003__x0016_×i;S@àÕ»#ÛBV@i_x0007_}n?XS@&amp;¸.ì²\@W§²æJS@_x001E_1_x0015_ùtT@Íßæ·{T@HK¨È_x000D_Z@/íHøgwY@_x000F_i&amp;[@_x0004_níf_x0004_§X@ðjïIö#`@~î¹vHJ^@LDDH_x0013_2U@@ ó_x0004_~ÜS@sÞh,j¨W@_x0002__x0003_nS_x001F_¾_x0015_çI@xÒQÜñX@ì_x0013_¶Ò_x000D_¼T@¸4kIuzM@_x0010_Wöâ&gt;Y@_x0008_'ÞA+=Y@Ps¾V*@3;_x001C_èR@¾ë¦8P@m.SçÙO@tÄ @_x0012_V@I^b¨#R@ÚN[_x001C_BU@48¼ØjõR@Æ_x000B__x0019_½ü*Q@_x0010_	5,C@ÈVFáø^@Xõ¬[O_x000C_\@rÅÁð¤_x001E_Q@_x0008_ýf|YL@®.À^íY`@&lt;|ioVL@4Éâu_x0002_hU@_x0013_a[N@pëÿº¶P@·,LU@òÖõ!îCU@V"'\XX@¥s&gt;W@_x000F_xBywYX@Ñ_x0014__x0015_D½DU@÷À_x0001_¡_x0001__x0002_LßW@_x000C_ÅDKæJ@iæôsZ@_x0010_JoSCQ@_x0003_P«BMV@|9ñ?AS@jÓëàhÄ[@2:kvÑSK@9_x001C_ð8f$X@"¢»}?Q@²ªHL3_x0003_P@&amp;bËbùW@µ_x000F_»,U@?m¹×/R@¦_x001F_K_x001D_Ë+N@º0¼_x000C_º[@ÐW8Y@j9ý0/P@@yéû¦*_x001C_@Y¾_x0018_ñ_x001F_Y@_x001F_£ÿ_x000E__x001F_R@_x0007_2qpÅT@È:_x0013__x0019_·ÑX@JãÖ_x001F_XyY@CBT@Zcu;_x000C_FT@òæÉ ,G@l²hn_x001C_Y@|öìrTT@Ðó'¬ïI@_x0004_(EÞÀO@_Ë.O¤`@_x0001__x0002_2?Þ§_@ùÓÎóÒ_x0006_Q@!?äJCµY@wGb(_x001B_S@àÍ¼xdZ@XJðmFU@xàµÀQ@§Ðõ`¡÷\@¹q[kF@Uù&amp;µã_@²çÂ_x0002_ iG@î-Ü9\@f6Ñ¬W@LrK&gt;_x0018_éL@ÀwÂÀ_x001E__x0006_`@úù_x001C_ýå&lt;N@/°$_x0014_?_x0019_`@_x0001_ª&lt;ÊîûZ@,ì®Þ¥÷Q@¹U	H¸_x001E_R@_x0010__@8@¥?n:dW@u!uX@L0ÎMÑP@éTäejþR@mn_x001F_Àæ&lt;V@d2j²·@@-Póï_x0008__x0005_Y@~^XutóD@_x0004_tËúÃàN@üPüT@w_x0013_k[_x0001__x0002_%H]@_x000C_ã`¼òV@"ö_x000B_ XæN@FK5¡ÃO@_x0018_*ÚvY@öþt»5ßP@âëPØEY@l:¯¿Íe[@B;_x0015_iE]@iÎ_x001D_Ï&gt;¿T@_x0014_dUV¯C@ qà³W@®*_x000E_2_@Dî_x0003_A\@Öo]@C_x0005_øäP@:y)ÇÝV@B7H!_x0019_¹I@#À_x000B__x000D_bÂQ@õ;pvÏÛR@&gt;¬_x000C_AyÝU@HqXgS@©ÐAd®Ë[@õto¸ºÿ^@_x0004_Ð·þ&gt;*R@`Æ¸u+pP@0ñ_x000E_Mh\@q [ouW@¸2S"î¶\@þÊ%ö»tP@ÖLæ3{MV@W?ê¤o­Z@_x0003__x0004_ãoN AW@Lõyèè\@AGF0X@ggãÚÔO@§ôY	 ýR@J_x0006_Ý_x0002_"\[@ÚõIáb&amp;W@X_x001C_?°VL@Ûõun;ZU@ÂJûï8XQ@8N_ìü_x0005_E@°Q_x0003_?/K@s3ÝÏ¦Q@?ù'ä_x001B_V@Ã"Õ	$åS@ÚÃ&gt;Å_x001B_T@\ý0¸\@`BLt¹[@®ëÌ(_x0016_¹H@©Cã_x0001_]T@XQÁH¥ãU@ÀNð¦È_x001F__x0001_@_x000D_¢_x0016__x0003__x000B__x0002_P@ÚFPë_x0015_iG@Z}Ú"bF@zÐ«Ð®J@Ta$_x0014__x001F_J@_x0010_Z·4^@êpNÄ ÎI@Þ¬ÚT@Á)ÜP@ÕÔ_x0014__x0001__x0004_àE\@.9üÄt\@¯_x0013_ ÊØ_x0004_R@ò(@6µY@M_x000B_ºÀ ºU@_x0004_#±_x0003__x001A__x0018_Z@|ó_x0012_Ý?"O@ÖbKÕZ@4MaÝT@§ÄßYR@|}_x0012_§ÌT@¥&lt;7?_x0001_T@ÿÎPwX@_x001A_d¶|2Y@=º_x001E_Ü^,S@8_x0018_­b'[@èb¸¼:©M@´¸,ó$ðI@1_x0002_òM4Q@|	}%ë¹O@DW·,°ãW@õ _x001D_«M_x0010_Z@_x000D_w·_x0019_±;T@\K¤PHÆI@8j_x0016_ðÔ£K@äl¢_x001A_S@ðÄ÷RZ.@_x0001_ t!'_x0010_í?_x000F__x0017_ÍÈÝMT@P&gt;ÏqaöF@Üþ5¿¬2?@êU{KMG@_x0002__x0003_v¿O&amp;dF@È}øÜÕæC@HñÑ_x000C_¢T@î@U@_x0006_Ö¸_x0006_&gt;L@b_x000C_j£_x0005_tT@øo_x0001__x001F_&gt;T@_x0019_ÄÄ_x0016_:U@ñMQWõS@62_x0001_e UQ@`_x0016_'-sîX@tíbýQ@Ú;Ý04N@4|ôIJ:@_x0003_+¬»ü`@Ôÿ`w_x0019_G@KÇýÁ}öW@6¬u$!_x001C_H@ú.Yô0iT@ò0ï°I@ñ«YÆMS@ßzÀ_x0001_^ÐW@nçF.ÚP@_x0003_zMXóA@ÿ§±#sÌW@^¯_x000C_ê6U@´M¼«_x0004_?@Æ~ÎÏXÆS@_x000E_8_x001C_ÉµÕQ@@ó)Øä_x0012_N@¾K_x0013_Ø9ö[@_x0013_zê_x0004__x0006__x000D__x0002_Z@_x0013_åç_x000F_¬e\@÷­*_x0007_W@Ìã_x000D_Q!S@Õ_x0017__x000D_ÁÄéU@táE_x0016_"UV@Jº¤b]ÈR@8	m³)°D@`=þ@&amp;¹;@?_x0005__x0001_ó_x000F_(U@¾cõ°_x001A_÷R@Tö_x000B_íõL@¸D_x001A_ó§ª&gt;@4Ý¶@ÄO@V¬°å¥"T@¥ìru¾V@Ç_x0014_!jî`@Là¥L@"Êæ»_x0016_Q@æi_x000C_B_x000B_R@a¡À_x0003_òñV@A_x0015_Ølx_x0018_R@'èèlÂÞQ@_x001C_³_x0014_¡Q@#õ_x0018__x0003_p`@_x000F_©Ûf&amp;6Z@NõÙY\ÞR@(úë_x001F_ª[@Xv¡QVS@b*_x0016_G²Q@h÷PÞT@d4_x0019_^_x0013_"Z@_x0001__x0003_öEvÖ°V@_x001B_(º&gt;Ï]@Lîeî1U@^Ãè^_x001A_D@_x0012_ñ!Ì_x0002_M@Ð®7_x0005_ëüR@ç{_x001E_OV@i.OpÞX@Q÷¥_x0014_\[@_x0001_U?Æ	s&lt;@\6µ]_x001B_Å6@!T½_x000B_Q@%_x0018_#7lZ@h[Å°HÃF@lÇ±àxÁ`@ý'Ûzª[@_}ÁIoT@ðl_x0019_¼3°C@Ì¯[)úøJ@æ£jäÜV@_x0006_Ø_x0007_ßæ¤O@AÌ^|_x000C_jU@­~|D«ÎU@ÛG¿.:_x0005_T@òË"Ë6{S@°_x001A_)ÒÚFG@ä®	êN@_x000D_eÃ_x0018_½\@z¨÷õ¦J@È_x0018_38~6@ºØFN_x0019_M@_x0014_Zzè_x0001__x0004_­ba@_x0006_ä!¤S@_x0002_tçw_x0013_O@þ_x001C_ªpInS@T+_x001A_ýb_x001F_W@4½³ÊoIQ@¢iq*ÚuZ@¢Ã±Ôh[@_x000B_ÔnüW\@X@k7/T@LöiK@ßÜ¸4üS@\&amp;9P@L_x0012_ÍS_x000F_ëE@¨VU÷KÇX@Àh¼Æ:_x0005_@@eÒ_x0003_úN_x001B_P@Ô_x000F_â_x0004_uN@ün°å©E8@]ã_x0005__x0013_ÔV[@ÇÕ=ÿ_x0017_X@ÎÌ½âqW@¯_x0017_È_x000F_ØýX@\û²gÃT@ ß_x0012_ÔÒI@_x0001_hæîJT@6S^:¤C@l2.FÄ³&gt;@,#³ZuÏR@À­ç%C@tPè¥ÝãM@æ}v_x001A_B@</t>
  </si>
  <si>
    <t>32745569d5bb2844e3149ef932281791_x0004__x0006_Þ_Û_x000C_×]X@ñ_x000D_RV4T@ *DV½êX@_x0004_2ê_x0014_@_x0002_V@¤0_x0011_dí°V@¨ÄA_x001A__x0004_\V@ÃÅµ`$ÏR@ßËFíPV@ÕÞ_x001A_4_x0001_FW@vVzð&gt;[@aâ9_x0005_ßº]@_x001A_C¯³ÑËI@p0=j@W@&lt;y_x001C_'$@z_x0008_IOL!A@î/t&gt;&gt;zO@ÃûrvEW@aá@Xß4R@¢Q3I_x000E_J@_x000E_0¬s¯:N@iD.`_x0005_£V@mzÓ._x0017_U@_x0019_ó¦âú4R@9Ä_x001B_2:aX@f:{_x0008_¸Y@_x0012_1Eqø~A@#Ì.U³4S@_x0004_Þê_x0003_ÑL@¹Bn ë]@U®Úo_x0016_ZZ@Û_x0002__x000D_¹vC\@j¡Þ_x0001__x0003_ý¨]@s8ãw¯ªZ@Â+_x0008_Ù_x0001_Ñ[@Ý1£'T@`&lt;(Ua@mÀïP_x0012_W@øÐ5Ù¼÷#À_x0017_C»ì_x001D_LS@ÕÙ¶hÒR@Yc!7EW@öö¬­9I@y[_x0017_áU@¥§ÜLÄìR@Kß|_x0008_cV@\Yub²E@ç_x0010_Ïl4V@_x0007_Ë_x0013__x001C__x000B_S@ò 1GY@êÕãß4U@_x0012_î_x0008_2½P@`R¨ºfJ@°ÝF|Ú-@¨Ò\_x0015_\@_x000F_Vnéi:S@t_x0006__x0002_+ON@¤·sY¨B@ãc6_x0002_wýQ@N¸qzÛP@#,ã­xHT@=_x001A_xÚ¨T@ú_x0015__x0007_RN'W@î²s[upT@_x0001__x0005_×vïa#¢V@Zû_x0002_Ì_x0002_Z@UÙQîßl[@_x000C__x001E_âîÄN@ðÁ^ö$ÃW@ÂxT£J-P@=ÎÞ¯&lt;¤X@²g·|¾OK@½Ý¯_x0010_Q@	«ö_x0015_U@çì¨ÃqU@ú_x0015_ýË9NO@ÀE,_x0003_â7U@°_x0004_Rî_x0004_(@¯_x0018_T&amp;Ã&gt;[@_x001F_3´P@Ãÿ×»_x0014_Q@fS_x0001_ýT@ê¶Ðçð[@»|_x0011_çY©R@Z_x0018_,U£S@Õ_x000F_JCÓW@NðmØÜÄR@_x0010_h¶¯Â%T@FR×H_x0016_I@_x0002_W_x000E_³T@nIÄL£J@_x000F_àRDmQ@\â-q_x0006_ãN@v´ºT¢6D@ÖRË#ÞjQ@_x000D_y4­_x0001__x0003_f+^@Uõ7vm%Y@PßYoÖ^@¤7ÊU_x0016_%V@D_x000E_ÝGù½U@&amp;ä²êßQ@±âü9V@(_ú(_x0015_P@"Hä±J@_x000D_â¦_x0008_R@µ¯7H¯eQ@_x0018__x001E_Í_x0002_;[@Ì5GA;`@6oùô_ÎT@þ9ôw_x0001__x0014_W@Ý_x001B_qT	7U@Þ­fÕNÍC@ÔP#_x0012_ñ5T@| 1_x0004_S@¤Ë_x0001_Ùú÷I@ôo½h¢.V@²þ±ÏuM@6%Nu!ÈX@Xº´µ¬æR@_x0011_(.ZT@ÿ%bS@Æ©_x0018_ÚzN@_x001E_¬U~ÇT@óß}&gt;ù¸Y@÷Ñ/kV@Wy«8mØX@4êY¿m¤S@_x0002__x0003_x¾Í_x0004__x000F_[@_Ä~àX@³#_x000D_ÌN@â_x0015_J_x0012_W@b_x000D_Z('QO@¦¸_x000B__x000D__x000B_bB@h/Y¿U@_x000C_.ü_x001C_84@@_x0018_|µ;ÙC@ØC_x001B_¼qK@é	Áéé7Q@_x000E_µ´x0}D@GN.8{MZ@4_x0011_n·iX@´T½ÎJ@d?_x0012_Ý[@T8éÖV5G@}¦7ceP@ôÓ"	VW@²a$ä»L]@_x001D_Þûö]@_x0010__x0007_æ_x0003_²´^@ìZ%®ç÷I@p/]­p:@d¹_x001A_þÔ_x001F_Q@_x0010_Æ_x001E_&amp;¢t8@_x000C_\6M@ØÑ²â_x000B_N@0BÉKeY@ò8ì°_x0001_pZ@qÐUMÂdR@¾g³__x0001__x0002_uÁZ@¶Ù&lt;:=^@ëåÚ»¿yP@È_x000B_L_x0018__x0018_V@~_x0013_`Å9Y@f_x001A_¨\óI@H(¾o_x001B_±O@p²ùÎ^R@m_Õa²K@ÔSÑ_x000E_qåZ@Q^V{Èä_@â _x0011_æUoX@=[$ìLÖ]@³²F4ÅP@Q[_x000E_ì_x0007_gZ@»ËâÈÄQ@ÕC.P¯ÊQ@Ä6zs{P@_x001E_XÇ%X@ü_x0007_1_x0010_È,U@ªTlM_x0007_öZ@°Ð_x0018__x001D_&lt;R@&gt;_x000F_6_x0010_!àG@£{ã¤T@.Rï¥äO@6íÒIW@tÿ«_x0016_ZN@Î3@nDT@_x001A_·[MrJ@_x0011_ýG .S@xàIãµn[@ô5/6tR@_x0001__x0005__x0001_&amp;KÓ_x000E_]4@_x0017_X,}V³]@ÌÄ³¡`@Bß{ûÉ}C@'¯m_x0012__x0011_Z@,´_x000D_¡J_x000C_;@Ä_x0005_v@L@_x0018_|Ì|Ð.]@FSP±ßðQ@Ë`NIçV@}5m3Z²R@D¯c¹U@J$VäBðH@·² ÒùT@\[Eþ0\@)Ö4×Ç_@áÙ_x0001__x000F_p\@hÞrþ_x0006_ZW@®Ì_x0003_F&gt;@ú&lt;GO@,_x0002__x0006_ØK@ºwÕu¾ÛM@´?À&amp;bVY@P_x000D_5Õ_x0010_[@ÀÝæÉY&lt;@ð"Ù_x0016_y1M@5¦[ßâR@ºI*0×E@	» _x001B__x0008_Ù^@¨üw¯®X@\í_x000E_KP_x0004__@ ~ó_x0004__x000C__x000F__x000D_T@bócëÜ_x0011_H@EÁÈd T@GôáôOX@ ó$NW&gt;@Â_x000C__x0002_$ÍÙY@_x000C_r_x001F_ì_x0007_X@_x0005_~¼_x0004_V@§U_x0002_½îT@]ÆÁÁR@xj5§¯ãR@~Ì[¸:P@_x001B__´oæüW@¤ÜôÓq_x001C_X@¤c/ÌKY@²_x000E_ø	Ùµ\@ÌÃ­_x000F_X@üà)PÊG3@¤ó«±Ú_x0006_Z@_x0005_tÌ:Q@a_x0004__x0001_Ñ]_x0003_U@IÄ§]¡Q@Â_x0008_º_x000B_ÂÀW@7_x0012_/!_x000F_:@m°DlQX@|ÍGz®øE@°_x0005_¸T_x0002_ÙU@ÃòÁÎÎÃ`@xf^ÅC½[@ÐZôwþ\@Ô»_x000E_]@_x0005__x000D_¨_x0003_WS@_x0003__x0004_°zþo*[@\YÊ¥£ÍJ@ôî@²&amp;HN@dxØïÿGY@°+_x0011_ÔM@Ö¢_x000E_T]WU@Äm_x0007_rÕJ@^ð3òÌd^@`?_x000D_½N_x000C_R@_x001B_«Å&amp;\_x001E_Z@rOBìîU@_x0018_ÞÿCiÚT@_x0015__x0001_íôG@AÛ%[@Cf#ù_x000E_GR@Øªg$_x000C_oZ@\)ró=ðQ@¢7@_x0006_4V@!bÓ6T@çæfòRW@_x000C_¦ÅZ-&lt;@M`_x0008_Ô´ÀQ@È {&amp;_x0003_ÕZ@T/_x0002_ÒM¿J@½&lt;Òj+ÆW@¦zN@TÒ8;«×S@Í­|/*ãT@4¢õãogP@ècëwÈ_x001E_a@_x0015_KÈHòU@òVH_x0002__x0005_zZ@èÏÓ_x001E_ÕT@}åµ_x0007_S@`z«_x001E_±þX@rÇÈáG®T@$pw M@_x0004_C¤_x000F_{6I@^ðÑ«\@À_x0018_½-4[@µÂé®éX@MÎt´ÞcY@û°BW@ªxÏµ¹yY@òMV=~W@-_x000F_Ïøá[@@K¥?O_x001E_A@Æ_x0012_U_x0006_0AM@îh¸P§?Y@Ï_x000E_BEÉEV@µ;VÞ³sX@_x000C__x0013_F_x0018_d=Z@_x0008__x0003_¤që_x0001_S@ø¢nBöÕ[@ãC1_x001C_ÆwX@_x000C_9`EòûJ@"q¡åK`@ÌV_x001E_ìºJ@V_x000B_û*_U@ìã-~è²T@m&amp;úÀÁQ@ªÚØ£)F@`_x000D_çßE&amp;\@_x0002__x0003_w_x0006_ÃT@ÆDµIU@±å_x000C_\@xÉ\C_x001A__x0019_Q@ÖçûÒÅËI@®QüåéN@_x0018_ëV$¨S@K_x0019_8û5S@0é/g·w[@4)ÁÇF@$_x001F_Åk_x0014_M@g[øPk_x0015_[@Yã_x001B_3*£]@Üfî}Ñ|P@ºRXE¯Y@y1´æ_x0013_[@¶¼}eya@]×Þ9lc[@£Ë_x000C_¤_x000B__x0006_Z@ñ+X_x0002_Î´Y@ópÃFÃ\@_x0006_2@ÔóìQ@|`&gt;3ÒR@æNnå:`Q@Å_x001E_ìù\@nxQ2Ð_x0001_T@Ö'oà¦XM@ªöîÆÑ=@æXK(þÚY@r»¶¦_x001C_ A@_x001B_zU-XS@#Tá_x0001__x0004_fI\@0¼AØó/V@B_x0018_0'_x0004_dK@d´Þ8E@½ð_x0019_ÖK«S@øÏæ,}Q@_x0016__x0015_ï±÷ÑF@ÖÞmÀÜ_x0011_T@_x0010__x0007_dC¶_x0003_O@_x0006_:_x001E_iG@Ú¡t_x000D_fUE@£ßÇø_x0013_b@¥ÂkÊJ@C'®_@þÞ_x0010__x0008__x0002_H@Oä99T@ØàB	_x0013_B@£8Yñ8T@Ü_x0014_y×éÝR@z×P_x0014_*H@_x001A_o{Ú£p^@Mk»&amp;(G@_x0010_ºsãýNO@è_x0004_ÿ-å_x001D_4@&lt;ú¤Ò&gt;JT@Àý¢ö×v6@W4Ó­ÈU@8¶,M_x0001_¥Y@ÔY_x0003_¥_x0017_äT@pM¾_x0015_mN@ ÐÛ¾Þ_x001A_@_x0019_6©1| S@_x0001__x0004_ÓVý´½W@Ò¢_x0005_ÍiS@ÖßÇ_x0008_ËÞY@_x001C_XU,b\@z`t&amp;²÷L@à´_,G@Èý_x001A_ÈBX@X_x001C_ç_x0007_rÅI@8_x0003_ð_x0015_¿V@`EË¬º3@:W_x0002_M_x0017_D@`ÂíhK@eq ¦èaP@¸Ò®_x0017_V3Q@7;v¬rT@j_x0007_6_x0006_HÏM@aJçâ_x001E_X@_x0012_á tï8Z@&gt;¬&amp;4\_x001D_W@&amp;_x0006_Ó_x0011_G@PvX{×ÅS@_x0008_/:ÔÊR@@BAøïUV@DÑu¦ý_x001A_X@ëT_x0011_Æ_x0016_^@&gt;ÙV»ë{M@&lt;¼Kù\G@ø	-Ð£I@H4 ÙW@«îþ¬yZ@&amp;­f]:[@©&gt;¯_x0002__x0004_Y»W@Â×Ð_É_x0011_W@¬e¨ØpM@né_x0003_¶øJ@ôAm,«ÐN@£¼ _x0004_ FU@E©a+fR@"ÑRmá)U@_x0008_AD¬_x0010_ÚW@P½_x001D_:ûU@_x001A_[l_x0007_»`@øß2µÛS@PÕ=ÁøÃP@_x0002_£w\(}O@ÿf,hZ@_x0008_j[åV&lt;^@4Ö_x0001_Î®^@ê_x001C_¶í!öZ@Æ_x0019_Í8â6Y@Á¥Ú7,ÉU@òB×2¢uU@Å_x0018__x000D_EhP@vÀ\X@ÄÌPÓ7åS@Î´ùºÇX@ÐQ6*pR@¯_x0002_¿®÷OU@Ì±©c³U@°_x0004_ÞKFK@ëÏJ"mÖ\@si¨¹_x001C_7Z@_x0008_Ç-âoS@_x0003__x0005_â:_x0008__x000F_ÿI@j&gt;Sfõ_x000E_`@æ¨ó(d÷H@Æ½Ü_x0004_ úJ@.èA_x0011_6T@(ÃN¿ÚY@6_x0013_&gt;ÈÇ\@d^Ë_x000F_Wó]@j_x000E_C{gZ@°_x0018__x0003_|_x001E_'N@à­ý_x000F_/ÀrN1pu¢[@÷·Y_¢R@bâvëWü[@o wÜ%T@_x001E_+r×vO@í¨éó2äP@´ñ½?_[@nHlü*¢V@RN÷ñS@¨R8lX@ºÒ­P®[@_x0002__x0012_Fý&lt;hX@Ê_x001E_Ï4ÔøO@à'_x0006_gª´C@È8×^(]@PòEÁ[íX@¾é=_x001F_âU@@L_x0001_¥pWZ@z#¸ÁI@Î_x0006_&lt;3ÂÈO@|Hf_x0001__x0002_.oL@_x0001__x0014_¹ÂóT@ÕF_x0019_&gt;×R@b#ýî`_x0006_C@L´!dY@t['×_x0010_Z@Äþ+g_x0002_ÏQ@.{º£_x001C_F@¢K&lt;G¤M@_x001E_Ö:÷×Q@m AÒ©S@çãö YY@éOµV@_x000F_7þõ×R@6 n_x0005_/ZO@_x0016_!±#M@Z{n_x0006_aP@ØõøÕ'±X@è_x0017_ÆØ¼E@_x000E_¦ÒÁÆ»U@TÉ¸È_x001D_T@!_x0019_ Wª"Z@®/o7Ê_@x}]½_x0016_X@#Ô*_x0013__x0013_óW@7Ý_x001F_mW³V@ÁkSÛIS@_x0019_!J)&lt;B@=«à5|W@_x0010_¦PZ0_x0016_J@ä5_x000E_ñÔÓM@i|}\W@_x0002__x0004_`YæÐªU@âH_äL@ÅÕzY@Ò÷°_x001B_¯X@ÈZ^ë´6@_x0008_Î1"5P@NÛlµ, Q@Úpã~Y@`Ã&gt;mÀV@×j!óS[@_x0010_öè¼_x0007__@&lt;_x000D_°Ô_x000F_N@­@@_x0004__x0002_R@îö{ü êX@_x0017_³_x0015_¨â_x0005_R@T_x001E_±Ï C@þüngBdG@R»_x0017__x0004_øV@V§VFeHC@h°8_x0003_S@__x0004_kÁÒ³R@{{_x0001_DS@¾êØ¶öE@¤N CBZ@_x001D__x0004_b^ÒR@xÛ1þGÊ:@&lt;õäR_x0016_=F@|¿\ðÀÖU@¾ÏDaÜn]@ñþ+zÀR@3äÂÆÃV@k _x0001__x0006_¦6[@ÿ¯kt_x0002_Ö\@"v´_x000C_êG@3:#UwR@Ê¦11@U@Ñuã_x001F_W@_x0019_½¬Îj`@è&lt;NWB5&gt;@Êc_x0005_¸$ëF@¸¸ix[K@²|_x0010_åU_x0013_G@ìÛÛWI@n_x0014_l ÜT@­/MT@&amp;¿3é'©M@òs/q_x0019_T@2_x0017_ræ&gt;KK@gÇï¤_x0003_Y@âp0ñÖÚV@ôQ_x0004_UÅS@_x0006_ng1U@G÷Ë_x000C_P@Ï¨6û{qV@íÕC¢B&amp;`@_(©½eU@_x0008_ÍÚr_x000C__x000C_I@ü_x0014_°¤ÀI@"ÔôD@¾~¶»ÆÏG@R K?bÆM@ä´SLBH@&lt;*øòEC@_x0005__x000B_¶_x0001_äÔ-W@_x0008_	t»?@¸#_x000E_[È©[@¬IREÇ_x0007_Y@_x001F__x0010_ÿ¯uV@_x0012__x0012_a_x0014_»·U@én&amp;##³R@çÓsJvU@ÒHÉ¶©_x001C_V@ ÿäTÀ¶_x001E_@iÕ_x0013_ðR@à®ê¼$T@áÒ RjrR@^í°3DdV@_x001C_0Q|ã\U@Kné_x000B_&gt;_x0013_Q@ØB)Ç5 S@è_x000F_MÜ!gA@~ëíÊw`@dDHK_x0006_pO@×_x0004_ªÎïS@mÃÍ7ä_x0012_S@bwÌ2S@^_x0016_Ó_x0003_"O@ÈUgì(M@d7_x0018_*ðN@¶÷EE_x0001_P@)QrÚÁÒT@L5&amp;S@¾°´?WU@ÌÐh_x0002_ãR@lº[&amp;_x0001__x0002_hV@ âÐ;KwH@1Ö~g R@+û_x001F__x000E_W@_x0014_çÉ)_x0016_Z@_x0014_¡_x0010__x0007_ÈT@vçn3_x0001__x000D_[@ü4Æô35X@­d´·'`@læ³_x001B_F@,àPdR@°îý}kY@©cv(ÛS@_x001F__x001F_D"SuX@_x0018_2{_x000C_gia@÷n¾_x000E_lçX@JÄ_(rçV@Ò_x0006_e1_x0010_6O@Ø¹Ó/¨¥N@bÇú _x0013__x000C_U@b_x000D_õúÃ¦R@Dsôÿt[@õpçóÉ`@%°J[À_x0001_W@?(²_x0005__x0003_U@_x0002_n|?_x0012_¿U@ì0À~T@Cp_x0005__x001B_yX@*íÃ&gt;_x0017_S@fAÊgÌO@PH¥+aÀ\@H;|IY@_x0001__x0004_[_x000D_L)0&gt;@h_LÔ_x001F__x0013_Y@#Î(ÝÄX@çda7~ÒR@o~ëÙY@,l_x0016_pVL@ÈO¨$]?G@Â¾dBÂH[@õ+_x001F_êDY@V_x0002_7 _x0011_DI@z_x0006__x001F__x0018_xPY@:_x0002_$Ù^@¢Sº7aâH@Ë:'#ÔµR@D_x0006_k%¤K@ð_x001D_mÞò¢A@Ú- 	5V@f·~IÏ_x0005_R@_x0005_¿09dS@¸_x0016_I+CI@Ó_&gt;_x000F_O@ôö&amp;§H@_x0001_¢­©_x0017_öC@:ñ*6Ô_x0004_F@æÒc_x0003_ù}P@H»ô7X@ä¾_x000E_ íW@Î¨"#.W@Gµë¶S@Gw£S@Há6üî¥C@âUÌt_x0004__x0005_/S@¼z3ÕÜëS@\_x0003_e /)b@_x0018_¶â}ykO@¦ýÛÿ4ÖI@._x0008_%[`3@æ¹_x0004_[_J@÷ù_x0001_=_x001B_Q@æ,¦û`_x000F_]@t_x0018_©»^Y@:5[á8K@ª¬t*_x0010_¥S@_x0010_'_x0012_ô_x0002_ÍW@HhüÄ:?3@±_x0010_PæÄS@Ýèõ_x0002_õT@_x0018_L?q`@&amp;7&amp;`3^@n_x0004_es¿\@Ø|_x000B_c_x0015_R@Ô&lt;B¢_x0004_íI@¦4¯ÇdM@5óá}_x0005_ËZ@V_x000B_§Ë_x001E__x0018_G@_x0011_i;¬ù_x0012_X@_x0017_ê_x0012_[@7ôÏF_x000D_vU@Ä-&lt;_x0008_w©P@4RVýêä\@b/½°_x000C_^@_x0017_ÌÅ_x0012_,PU@_x0018_mROø¾S@_x0001__x0002_,Àtä¼M`@ÿ_x001B_²¡ìY@XEá¹W@Æ¦Q_x0012_îZ@2Ì×æ`@¾èÛãW@._x001F_n3]ãR@øb_]þÜD@ì«úõèÆY@¢®_x0014_±¨ÒU@ðàà'Ý_x001F_W@õS_x0008__x000D_²YW@Ü_x0017_èõÛJ@¼Ý1ÁÝÈT@ORL@ÇUX@Å9RK]@¹_x0019_vÓXP@gnÉ£ÁY@hÝlµD@ãìÒ=P@÷¡}%_x0001_M@JÒ»ÇõÏT@$$¯Ð»Z@Æi2)µdU@V'(P_x000B_S@ò¹[ÿJX@æà¢vÎ°X@Ú3ÃYJWL@_x0013_Z_x0005_¸]@ßèËuç¼X@øt_x0014_í~B@¬µ¥!_x0002__x0005_FÄY@¸×±õß¸8@ª&amp;_x000E_ï@@¥oÙ9'°[@móH~d]@_x0013_½Rýp_x0006_V@òHgÌòC@_x0010_:bl_x001D_S@.Ú&gt;"^@ò×ìD_x0017_M@_x001C_f[Ä½ÞR@,_x0001_æ"æR[@ÍøÞBopS@²+l+S@þ9Îf¢}B@D*_x0007__x0006__x001E_M@áZ¨ÖP@_x001E_ÃÒîOR@_x001C_àÊa°æI@ÈFãýl±T@¤Å_x001B_Ã.P@_xD_x0003_aS@ÅÒ+[[T@¼5LóR@À¶m¥ãN@Ö%ç_x000D__x0004_^@ ,TP0ÀW@ÊëÊaýN@kãÝå~E@¥ð_x000F_p_x0016__x001B_S@_x0016_Ì_x0016_µ_x0003_\@_x0013_^äW0r\@_x0002__x0003_UpÝ®ø&amp;V@F¼{ÀËî`@|ö¤_x0010_[@D_x001A_R(W@°__x000B__x0011_ÒÜA@UÎ_x0010_¥ªP@_x001E_Æñ2Z@_x0005_ï(æT@ávÚ¶Q@úY_x001F_²_x0004__x001C_L@[r#	¿îU@~fÛ}3M@Ð#A&gt;¤[@fgJ3ÒT@ê_x0001_¸*_x000B_V@DF×)eêD@_x001C_¹#ºJ@cÐ_x0005__x0011_P@_x0013_^_x0012_3GW@vÙ¡nD_x0019_[@_x0001_Vzéé¬X@º¶_x0013_ï4M@ÁÆ,ü54P@çR(ÉÄ@T@L\:${S@ì_x001D_ðF&lt;f\@{À_x000B_2ÿBU@Ó_x000C_Y_x0005_&lt;ìY@"Èâ_x0010_¶åP@´L0ûFZ@&amp;ý²Z@ÔÆê_x0003__x0005_ïH@Ô¢_x000D_·hÙH@S2W_x0015_a@_x0014_ìgÀ_x0002_EF@çú_x001F__x0018_Ý`@¸y_x0001_&amp;U@_x0019_òr¹P@L»_x0004_ÄØ_x000D_P@¤}MNÏdW@_x001A_ÒÑ!z_x0002_W@"fh]&gt;¿Y@_x0004_ÓÀ_x0003_¨=[@×n]àPJV@(Ä_x000E_á_x0012_-@ rÝ;@_x0003_Y@_x0014_ÀÏ¤z_x0002_T@0÷_x001B_í(S@Ä|ÜU@òü¯sÝH@n¨ìµÓF@_x0002_O4u¶UL@Æ_x0002_AÕsJ@ÿ_x0005_óäQ@1	Æ×`E@T?ÏR]@_x001C_}!ç¦¾N@j&gt;ãî_x0006_öH@ÿ½¢2ó®W@¸¯$)ïW@ÃCBmõÞQ@ü8q5jÝU@%8JÿJU@_x0001__x0003_Lâóii\@|Ó|_x0002__x0019_yL@º_x0019_F·ÕZ@_|­z_x000E_öQ@ïØ¯_x000F_R@Ç_x0019_t¦R[@_x0003__x0010__x0011_Å&lt;Z@Á_x0019_íæ[X@OÂÂ[ê_x0018_R@Â_x000E_P³cX@è÷LÖ_x0012_÷G@_x0013_Rð_x0014__x0012_P@_x0006_µÙdÞMY@¤×¨×N±Q@â_]Á½[@wÉ¢½©þP@N_x0001_nóñ,`@Xªb_x0007_ÈG@¬$µ¸ÀV@¤èh_x0002_Ð§[@}E6*ý[@¥h¿#U?V@ c_x0005_íÇÕ]@_x0006_)@¼_x000D_Z@­¨_x001B_Á´¬W@bN_x0005_ìX@äVD5_x0016_èS@ÆB;LgW@ÖOt_x0006__x001D_T@_x0015_p[_x000D_6T@è_x001E_J_x001C__x0015_/J@2ó_x001C__x0004__x0006_T_x0010_R@Øt_x0006_Vö`@_x0016_H~_W@_x001D_¬s7&amp;WY@ÿä0_x0013_ñ#Y@´|ÕM@ 6_½id4@2X_x000C_1	Q@_x0017_ß}&amp;^T@ã_x001C__x0012_ò3[V@vÉ_x0003_zèM@ãäú _x001C_V@¬[_x0001_Ik0@Þ_x0002_Ï¼ÀJY@Pc~¼Ñ_x0013_O@£_x0008_«ö_x001D_þY@jT§É\@Æ¿áÓÆL@¶Lå:K@²&amp;lV³©Z@PÍè_x0004_DûT@_x001D_ý/%¦Q@ÕS_x0005_TáW@àñ&amp;éÊZ@Â¼EvçM@Îk9:13@ÚÍù_x001E__x0013_J@9ê¾Kà_x0018_S@:ò*L_x0002_ßU@XÿBà&gt;`@RªQ_x0016_ã_x001F_Z@_x0004_`Ëµ¯`\@_x0001__x0002_¸ã&amp;í3:X@©_x001C_s£ ,P@\xû@ð¡X@_x001C_3Sø¬7@_x0010_¹Ü=\Î6@Fm!î±_x0003_I@À!Ó_x001C__x0018_G@!UÞÀ)mV@À³_x0006_%vý&lt;@GoñÖU@j_x0017__x0014__x0004_¡çE@DD­_x0006_M*O@Û_x000D_%õDS@Ø_x001B_pã\ï\@Sñ(~óT@¡Á«Am\@hßPQ@ùÎCÖÎkY@ëmîLº_x0012_S@6ò¦÷«½P@6%J9MçW@ ú_©OçH@¹íÍs_x001D_^@±½£i"_x0019_P@zSV@àË­-ÔN@:_x0016_t'_x0001_`@ó_x0005_þ_x000F_V@_x000D_½IþØU@¢¦«¾;òQ@z,ÆÇÞæ^@@_x0011_Ý\_x0001__x0004_P£O@Te»VS@Q_x0001__x0013_nvU@Li	{QKZ@rñþº¦WL@Ìë²ÈtF@ð®_øÁ!L@x×¸Üa@RFôëk¾Q@!K_x0012_ÜüõY@lÑé²	_x001D_W@_x0008_£Çã@_x0011_X@¿A¨«J@QIà°vV@g&lt;=EO_x000E_U@¹vpZSQ@ðÎ¼X_x0001_Q@øÀü_x0008_Ç¸K@h_x0003_åº_x000E__x0010_Z@ôÅÊhG¬E@÷P_x001B_¦2ýP@Ðv_x0013_*å¸=@_x0010_@_x0015__x0018__x0012_V@_x000B_ò;_x0003_Ç![@=_x0002_¯Ça@_x0019_¿!ÈxèT@.T_x0001_ãî¼U@|C1À[@¨ææþïéZ@B^KQ\@_x000E__x000F_}g_x0004__@í_x001A_`Ïf¾Y@_x0001__x0002_úmêñj9`@ôsM¸ÎW@ü×bOâO@Z;,HWN@Û,3'O£U@aQÉNaðZ@0g3_x0010_e£O@ó_x0011__x0013_pvgS@&gt;_x0007_(@|Y@PíÂÙg©K@UÓª_x000E_sEQ@×¯×bÊÆR@_x0015_[\«¨X@`HU_H@~üd_x0015__x0004_íS@ÍýëQ@¶Q_x000F_!ÆP@¨+Ø)·W@Êu×/OR@9ú _x0019_§R@Ð¯%¥mP@C_x001F_?QDR@_x000D__x0011_¥_x0016_i^@@¾²BfêL@ZÞW:%_x000B_T@§Ô_x0017_/øÞV@22UVÈáS@lK_x000C_S!T@_x0008_Ú#3m»H@_x0006_Urë3P@¼zêKnR@ö¦ _x0002__x0003__x0013_(`@f{Â¦\O@êjAU@_x001F__x001F_NtyW@ÎÓ_x0007_©ý_x0004_R@È¶×_x0001_~&gt;K@_x0010_ÚøÕøP@c­Æ_x0010_è&lt;@Ó"ìJ_x001F_½X@jã_x000D_ãW@ëìÒ:G@ãK¾¨ÃU@~Î_x0003_ªÃ­W@RÌ«_x0003_QS@Èøzr¦HN@_x0003__x0015_mõ\èV@|fZ´_x000E_ÖD@z[ã¿wW@U{ &lt;ÃR@Ô´£	#U@â_x001A_$õÐG@éb_x0001_ÕP@Ã_x0008_×_x000D_X°\@2Kô-þV@0Z*¬_x001D__x0014_^@üé×î*õ^@ø;»I@Z¾G_x000E_ÁßN@87.=^T@J¹Ö«¸W@¨üIP_x0004_°H@ÎÖé®ÖL@_x0004__x0007_JÓ_x000E__x0012_Ù\@\_x0005_øA¼òY@_x0006_IÎIÃO@«_x0015_ÅÊÝ5Y@y-½-«4W@&amp;`&gt;Ü­CX@tÓ,B'ÈR@_x0002_c_x0002__x0011_#X@_x0014__x0014_|Õ_x0006_T@1¡ïÛvt`@_x0012_¢¤®Ì¿Q@¶½ù!_x0018_S@ü½_x0011_Æ`hU@b8ö#_x000D_áV@"&lt;^3÷_x0012_V@]Ë_x0003_*R@&gt;BsÏN@_x001C_sÁ¥W@´9_x001E_{W@_x0015__x0007_fíV@_x0010_sº B&gt;@5]f« P@äBf_x001F_T@^tK_x0002__x0001_Ö\@Öý#¦_x0008_PP@ìÈøÔ«ïV@	_x0013_Êì×@@H_x0011_Pâä	X@_x0018_ËZÅrâA@(* pðQS@(ÛUIÚ:@´vZ_x0002__x0003_Ì_x0015_]@¿MAþê]@j$lZ¨ÔF@Î¦©¨_x0019_J@­&amp;ßù'\S@4¶¶EÂ{Y@óøª}r@@_x001E_-áakT@_x001F_ÌÅàåR@úÂ°Û7°V@vrÎô=[@1Y*RY@HÓÌ_x000E__x000C_¨Y@û t8µ­S@ÎA+SÄÑH@ÔVy_x0012__x000F_X@#_x001D_ýööÂ\@	u¢_x0012_k"[@/îR¹bY@h_x0010_ý`Û¦Y@_x0005_ÕØ\ÃáY@.-=ÜÂY@è$þBU@råæCeU@ÞÒåùL@)Hr#_x000E_T@pÎ$·[g^@x_x001D_~k_x0001_R@P_x001F_°t ¯`@0&gt;þe\_x0007_U@`~_x001E_r_x0018__x000E_5@Ñ_x000B__x0007_]	]@_x0001__x0002_ç.KR@¨AêÓst\@_x0008_-gdÆ:@Ï»ÎðåíX@(ö_x0019_áµU@F_x0001_Ç¡?_x0007_W@âb_x0015__x000E_CQ@=B/{_x001A_Q@ôßÕqm4X@¹8µ¼CZ@b`©»yX@ä_x0015_~U@º_x0010__x000D_âéA]@@UÃ_x000B_·S@[ÏÞ_x0013_¡Z@¼1ÖÐbZ@\¦i¡_x001D_yY@Õ_x0012_¼t}T@÷_x0004_8_x0011_~Y@s0._x0007_½«X@	¯_x001D_±ôN@Ð'·.ÖF@Bü_x000E__x001C_W@Z:ôýG@_x0004_À¨v»I@n_x0006_m_x0019__x001E_`@¾ îj'VO@v_x000C_0G_x0015__x0008_K@_x0005_-ABv[@ä_x0010_%Î_x001C_Ç&gt;@$éË_x001E__x0005_QN@ü@_x0002__x0008_½h\@®¬ÝÇfT@+Î@`@_x0004_ÚYXÛT@ö"`_x0001_$M@îX_x0011_ÄÊ{Y@_x000C_7`}c_x0018_H@D±ë¼FÀU@÷_x0006__x0001_{1X@l³²fÌB&lt;@ÜU´C@ÇB_x0014_3ó_x0010_P@t_x0015_R³xM@¶¢ÁLIW@bôä_x0005_÷N@¸WÝÑo'[@ä`b`ûT@i4öN_x0007_ÃZ@ 9GxåR@_x001A_@ûqçT@&lt;±Ù_x0013_½N@W+_x0004_7é(_@_x000C_%U²èV@d[Å®ÀQ@ZÐ¿qY@î|öÖ(oL@µ+_x0017_¦_x0013__x000C_R@Üq²0R@ÂD²]_x0017_M@$vÓ5_x0003_ÓO@_x000C_Û.W_x000B_P@N_x001E_S«D±U@_x0007_	Âê½­_x0015_T@8Ã~_x001C_QâY@ÈÑ=¼#N@\ß`ç Z@ì«M6VU[@r&lt;Î4_&amp;R@_x0001_8'_x0008_¤R@_x001D_2â9F@bWÂ/ù_x0004_R@_x001C_·r=_x0002_d_@°_x0002_QDb@³^©û4Y@vHê~e_x0016_C@rØ&lt;_x0006__x0013_P@oB5~¶¤P@c ,#{ôU@NÀÿµëY@8_x001A_Â¡Ü_x0018_W@ë_x001D_@áYR@©0vEb?X@\FZÿÓ_x0017__@vn^äS@àÇXäæ¤_x001B_ÀÌ¨_x0003_í(b[@äú_x001E_pbnZ@×_x0003_}H_x0005_FU@Z°óÁ_x0014_W@¾zí°]\Q@·¶µ&gt;Ý]@oñØoÓb@T_x0019_¿È_x001D_S@ ßðÝ_x0001__x0002_ûÍM@_x0018_µQ@_x0007_+_x000B_ G^@JÜ_x0014_Ðp=F@`£¯ûTúZ@d_x0002_'ü¦ÑH@_x001A__x0013_Ñ¨Ý_x0002_L@îþî'[üT@ö	^S¾S@K&lt;ÈãTW@â	OMS@@ßÍÁÒH@&lt;7@Fu_x000D_^@ø}_x001B_!N_x000F_Z@xs_x0017_ bGS@áª[F@fS*CX]@_x0002_ºõñ]@gÊ¤æ¢rR@¨b¸ðjD@»X²Î S@nà_x001E_oQ`@Xf©Ìà_x0017_B@2Bwg_x001D_jR@Æ&amp;!_x000B_-ïO@_x0002_G¹_x0002_£@M@¢×-Tz1Y@_x0011_6b_x001D__x001D__x0016_Y@ÀÑ[_x0003_¼B@-þË(òT@Õ_x0002_¡ÔÅçY@\_x0010_I	@N@_x0001__x000B_ßÕ_x0002_Çø_x000F_S@ùqöjT@_x0008_t_x0003_¶|Y@_x000B_ÿú³¿µV@ôÃçC}éV@º¤_x000D_ÜÀ¢^@»{Y_x0014__x0015_ôV@ðÍ_x0005__x0004_PR@°#¾O@×T_x0008_Ì¸&gt;U@`_x001C_Ì¨U@Îµêö^[@³:ÌO®Z@]8Èt(W@`YR­D_x0010_Y@&lt;!_x001A_÷n_x0014_Z@WÜ&gt;(\Q@é¬Ò!	ÃU@Î_x0015_üý_x0006_SP@d[	j½_x000B_J@4â·sêX@_x0006__x0006_k_x000C_)1\@3ék¹QìU@LþfÇY@ìOK.)FW@îA)_x0017_Â^@Ö (Ãâ&amp;X@:|Üÿ³Z@¯òP;l¿Q@^°jkM_x0007_J@Æñ÷nQF@â¬_-_x0001__x0005_`T@Ú_x0007_@§Z@0ë}ójzY@°Üú9Úa,@{`YÜO\@,gÉc:-P@Z8ôûìXW@R&gt;äíHgZ@J_x0007_={Z@(Y_x0005_¾»V@¦åVëO@È_x0012_WS@ê°Mõ_x0005_½S@*pûü_x0002_S@è_x0004_ÀKÀP@µ]U7@S@ÆãóD_x0003_·Y@\/BãN_x001C_H@¼ÓyÏF_x001E_K@K5ÆWI@â_AoxR@´/Ïtÿ_x0019_N@_x0006_ÍÑ^_x0010_¼^@_x0004_9VÕ°]@Ú_x000D_O,&gt;­P@þ_x0006_ÉJP@ Ç ÇÄ_x001A_X@yúåÝ;QP@sà 	(U@«¨³_x001F_Q@¦[ü_x0013_4_x0004_]@Mi¥ú;R@_x0003__x0004_=Ð&lt;_x0006_S@,¹ÔÖY@MÂl°U@Î[ÌÖJ_@ÃèªwkíS@´Z¼f[@Ë@$v°_x001F_X@Z_x001E__x0002_(ËR@ÊÉ´gNôF@H°_x001A__x0001__x000D_cQ@¨¤÷_x000B_dÂL@%8{x+P@4yP ²P@ª_x0011__x001E_&amp;uL@LÓoºW@µ©EçS@\­ µ©ëY@TAÛû¯ÏY@ô¹õ¯ºM@_x001C__x001F_¦ñ_x0019_US@µ;.'·X@4ìâ2Ü¸]@Ìêô_x001D_ñE@÷YM,×Z@2Ñ_x000D_CöE@´ÒÜ&lt;ôS@9Iqi_@Þ|&amp;Dºs]@_x0002_ß_x0016_î(T@¶·¿ïÄ^@_x0004__x0012_R&amp;-U@Ìw¯_x0002__x0004_R]@#å»_x0006_nP@âÙ0Ûf_@¢_x001E_«µ¤`^@IpbW@&lt;C²f)ÅU@éÆ¿_x000D__x0011_&amp;Y@¡ðõ_x0008_^0W@_x001B_#ä `@_x0015_êcTÁY@pKëØ_x0011_$W@Lå_x001B_gVG@æU´ã_x0003_éL@_x000C_¼{ä8ö:@dÑÝ!_x0001_üR@¹LHG­cY@_x0002_%UôìI@È_x0015__x0013_Ûþ*@_x001C_oýÿ~;@¯_x0006_ôµÑU@_x000C_¸Û`7A@Ù:_x0010_éXm\@_x000E__x001C_®U\@f] Og_x0018_Q@ª®ÿ{Q@_x001E_U3²H@(9_x0006_Y²wI@ Õ&amp;-YP@z¨_x0002_Ù_x0018_M@þVl,_x0014_G@B¢C[P@)7TÅÿT@_x0001__x0003_¶B«_x0013_åW@®eÓ JDX@ÈéÉ-4ÅQ@eOÝ½]@_x001C_XQ§ÚÖU@_x000E_ðî2¶L@¢_x000B_=ä_x000F_©S@`çÂ_x0011_ÎM@&amp;õ_x0001__\'@_x0004_{QÅ_x0008_`@hmýmÊé@@&gt;qÉkØT@¤ð9ýëÞC@ô¾êüm :@Ì_x0013_vÇ_x0017_rU@_x000C_ÅZ~_x000E_kM@hÝð~M@YTa°YS@â,_x001F_e-D@ìh³T2_x0002_U@W_x0005_Áí_x001D_T@ø_x001E_F&lt;R@·Í$\ªæU@r'å[q]@S_x0001_¦¡ÆTW@®µQ¾¤J@ûaèã+µQ@ÿ;«³&amp;Z@Æ_x0015_J?fW@82à¬Y@´Ã[d½ºN@Ýiº_x0001__x0002_R&gt;[@öæsFm_x0014_Z@\_x0019_ôs:@_x001B_g9Ñ2O@`¾_x000D_Wq K@_x0018_õ¿EÑ_x0007_Y@b÷\óéôR@ðá6®Z@ÔX2SQ@5_x001F__x0006_ÖRW@eEî1hU@ÄÕÖwV@%_x0017_ª§ÙS@À:ÛiíL@*_x000C_üºNÔ\@WÅ÷32P@_x001C_=áÆT@Iº±SOLU@fÜ(_x0001__x0008_ÙW@Ô ZÜ_x0010_T@b_x0006_ú©E@\4ó.yJ@]¡ºÉP@_x0004_Ìù¯P@zLuà_x0006__x0006_X@.È®y\@rt¶9qwL@*WÍ|gÎD@MÎÇñGQ@ìvà_x001C__¸T@0(pøE@G·Ö ýLQ@_x0001__x0003_òª×¹[[@x_x0019_ÚxR@_x0006__x000B_¦U°oM@] î@@txÓ_ÁH@6þHMå9V@9PP^Ï¸T@4Éj_x0002_[@f°¼BS_x0005_V@í.ùQ@	H_x0012_ÍÐS@x,_x0011_NÅ°&lt;@¥­ú²T@8; Õ®YW@or¦_x0011__x0005_U@2¸{]·M@bìY|v¨Y@Q_x0003_{ÊQ@,(ÜW_x0013_Z@_x0007_Ò°ÝÜ[T@n¨cÍvWB@té36»Z@2A]ª5Y@°t5ôÁW@gPö ]@_x0002__x0019_õ%_x0005_&lt;_@=åN!Z@¤­'R_x0016_ÆR@Ä_x0011_i=XQ@_x001D_ÏöSëîR@þ~ï	_x001C_§W@þ\»Æ_x0002__x0003_8]@_x0002__x000E_!_x0015_]@§ÿ·§8íR@	Övøþ_V@ ê5~X@¤ï jVT@,¡æ5ÔS@Dæ¢÷&lt;ÖD@Ò)_x0018__x0001_yQ@;V×ÔíU@Ü¯çd%I`@ü^ î¡Z@W¥=3N]@_x001B_)Ð^Q@¢JY÷_x0016_QB@³§í_x0017_[U@±RvU@çÿÀè)X@ß_x000E_÷|¥R@-¯BEW@µ²ß%jÁQ@¼2¥ýZ·N@ ºþ9ß«H@&lt;gF/L@_x000C__x001C_DxYT@p³_x0017_¥0¦A@_x001C_úÅ_x0011_í¥O@åe_x0013_6ëR@0tFCE@´A3ýU@±P|Q@_x001A_sxÑ_x001A_ìW@_x0001__x0002__x0001_ÒÏ_x0013_&gt;@ÚËõ`½ÑX@ö_x0016_ü^W@Ù(_x0001__x0019_¨S@æÕÒ_x000E_SX@vn'_x000E_zR@_x0018_Î_x0002_Àa_x001E_T@0þ§E)]@}rÊÙ DP@_x0005_úÎ_x0005_^R@6ñÚ1&lt;_x001A_X@Èq_x0018_A@úï:4èG@\¾_x0016_Æ\@Î_x001C__x001D_µS@êIå_x000C_ÂìV@0Ú_x0018_dV"S@0yFKR@¨"_x000F__x001C_8S@lõLö­W@xJK­Z@ÀèñpçK@xãûD;@q0·®ËW@\ÑîN;_x0014_L@Ö(§jQK@|ÏÇæ=1@°NÇ!ZÜE@k+ÐïþS@8Nçº+ÞL@Pu_x001F_Ïe]@´ËM¬_x0007__x000B_¼ÈW@L%YUY8T@®h­ÅÖ_x0001_]@&lt;C¿ Å"R@"Ï¶ïF@:4_x000C__x0002__x0006_`@ê_x0003_0isU@_x0004_ð Ñ×(V@B.?Å_x0016_[`@]Ò	.B_x0005_Y@HAK´Ô]@À~[_x000D_°ûX@¦cÂ+.^@ÖDÝ_x0017_¢N@Îg_x0011_Vu:\@&gt;%?úë_x0006_`@õõ&lt;×)W@zeç¶R!K@Ê+PT@¶u¥f__x000C_Y@Ï@_x0019_j_x001F_V@f\@å^V@Kî½_x0007_I@5§ÐÝZU@Ñ¾×T@Â_x0010_Õ$	]@u&gt;_x0008_WY@_x001F_eÕ@£\@ì_x0019_xz£[@°¸*óú;@aÂ_x0017_ôÒW@_x0012_^,Î_x001F_\@_x0001__x0003_¸*·tÑ§@@æOËD_x0002_\@¥¾o«X@ÇC	k_x001C_P@H¨?dUL@Èkc1y_x000F_;@±ÊÙ1ö¶W@,Í]ögA@¤§_x0008_éhO@¹[uuá+S@ÿ´i_x0002__x001F_X@T¶£-ØI@_x001A_Ta¥V@úÊòÝG[@_x0012_XÈf_x001D_H@Ø0|ù»;\@â«U=8íY@lôÚúª¡_@×¢èÊÿ/]@ÊvµáüZ@Ù¶ÄG@u_x0002_R_x000D_¹gP@ìÈ_x0008_ùW@!d)Ty_x0006_R@îK0k_x0002_W@àÿÄf;»A@ú_x000B_Å_x0014_RS@ ,úÖáÅP@xyV¨X@|	_x000C__x001C_øWH@X0c$Ç:@Íàa_x001A__x0001__x0003_&lt;YW@|õ_x0017_L^gP@×¿_x001F_CX@P_x0002__x001D_÷Ö_x0010_W@*æ@f0È\@_x001E__x0010__x001D_¼ãÓK@ü_x000D_«(Á3U@+Rò4ÜR@RtÜ_x0017_sÈX@á±u§V@l`l_x0010_¹Y@W%Æ×Ü3S@LZº°áT@0oeE_x0013_üS@Äx_x000C_&gt;_x0017_/X@y5z_x0015_'4V@S×Oza@Ä_x001B_³JzyU@îùËOVU@"´*Ð_x0008_]@ÊqÈî_x0019_äR@ÄåôÖT@*Ï8¥R@ÿ_x001E_:_xö^@$/OÅòH@`_x0003__x000D_r´Í_@Õð¥_x000C_ð_@}#SÊð[@5_x0003_ÅÁö\@~ÇA¬JF@£«ÃYx_x0016_Y@ÚøÀ,¸U@_x0004__x0005_Ápj_x001F_ÝU@_x001A_*_x0015_(iïS@Èë(ì5ÖG@+üõ5^@Ðè_x001F_º`@ì^_x0013_(_x0011_D@Ë®0#kOZ@òºá6ªV[@²¿!1P@úá_x000D_#sç[@:| .±U@n!Sê¶M@¢oúS@~0yjjQ@\LO+®H@.790)uS@¥l¾_x001A_]_x001E_\@b_x000B_$7_x001C_E^@³	G'_x0017_xR@_x0003_&amp;ä&amp;&amp;X@°êã»_x0014__x0010_Q@·(ûÊùÁ`@_x0015_¿Ó_x001A_X@ÊDJ]A@Ú#&lt;$I@)ÉF{ºkP@¦ªpë_x0001_$I@n_x0006_ªO_x0019_R@úÔ+_x0018_ÂÛH@¼tn´X@_x0012_n_x0010_ïôP@â_x0002_4_x0002__x0003_zU@@Ï¸à$@@püa_x0005_êQ@D_x001B_:ÐbM@K_x000D_´8$Q@ê0Å_x0005_hX@$tÐMlZ@b·O6_x0004_P@_x0019_ 8!ÊùV@{#dé+ºQ@¤7ZH[@_x001F_*¢l/U@Ã_x0006_q]çS@¢J_x001A_ôX@è_x0016_ëÕ	G.@üßH~a@_x001A_¨º¹_x001F_P@aÚõ1#w`@@»°?Uù`@Ó¥ø]½ØP@v_x001F_Þ¡ ÍW@6à__x001B_OO@v=¥_x000B_­tD@Ü_x0001_F_x0019_Z@4P_x001B_è*"U@_x0018_]úúÀ_@_x001E_s¨ÿNX@_x0018_tî_x0019_]V@»ÓLe^ëV@ØÁÉPég[@¬_x000E_Â_x0010_ØâV@v_x001F__x000C_7@_x0002__x0005_Ìq§¬ÝüC@¢¨_x001E_³4Q@£_x0010__x0002_Y½eW@¼hîX]1&lt;@òQ`k_x001E_áN@ÒÒR_x0003_µ_@;DÇê0!Z@._x000E_N_x001A_åQ@*XF	¸E@wÔÿÊÏçR@á_x0012_£¼fV@ð_x0001_1eñW@d_x0008__x001E_Á_x0004_°H@ár_x001E_ÌU@É²õ½¼E@f£®3&amp;WU@ü]LsU@vÎ+ÙêMP@&gt;yá_tY@_x001A_A´[T[@&lt;ÉTXëM@69À')7G@Ø±»î¡X@|lÕí9@FÅt¡]@:þ_x001E_c_x000F_âA@£Ü _x0013_1ÎS@Ì,_x0003_Ó~jU@r	NÔ[½X@êÊK_x001A_Z@&amp;¥)÷k^@_x0014_í 3_x0002__x0005_¿"D@®·ÿªtþU@-Ñ#ñÊP@÷d_x001E_Ã_x0001_P@¶_x0007_óVaO@ö_x000D_ñ*_x0003_W@0_x0003_\N_x0011_B2@¢_x0004_£©P@VÀ"FÂ)Y@	_x0004_TeÆ¦T@1Vs4²T@h_x001D_já_x0007_Q@Ù_x0001_ÙV¦ÊZ@T¢ñ_x0013_/ÎV@UW¨¸SP@¤BXB_x0016_»[@HNvâ×NY@_x0012_~v°Â±[@"òî©BZ@&amp;;ÄêslG@Òc_x0015_.P^M@Ô£·¢CÁ[@¢H_x0011_x_x0018_ÛX@Y9_x000F_;ÛU@«_x0019_ÛcD@ÙOþ§GP@.;[è_x000F_áM@_x001B__x001A_I¨_x0018_*Q@¸¹ì_x001B__x0017_dO@è{Ø#¤ÎS@_x0012__x0017__x000F_À½I@1&gt;Ôê!U@_x0002__x0008_¹oïãU@_x0011_Z@È0Ç34.S@rýinR@Ü_x0011_ã	DiR@a-|*ÏQ@SKõKÓ_x0015_X@8­_x0013_¿_x0007_`@.À¦èT@¢cMÙAN@~)E_x000F_³T@(j:¾ËW@&gt;àq$_H@T`¡ß2ÇV@Ìz:[µH@Á¸!º3_x0004_T@ÄîÉ¯_x0018__x0001_O@ã_x000C_ïW@_x000C_îR_x001C_M@0ÉAáÉK@ª¦;S´ÖM@l_x0003__x0005_½U@r¼Û¼)V@_x0004_éü*3,K@4Äð­O@Áëbª5&lt;R@S_x0016__x0017__x0006_ÆP@,ArDí]N@úAÂ×ñP@Â´^;_R@ÎvHreM@ì_x000D_Yt_x0001__x0002_¦1\@¶»T+êöH@/~VÝS@_x001F_PI_x0015_-`@±¿OïxÓU@¨¿_x000C_&amp;yQZ@{V5¢&gt;V@AsÓØÉ¹^@ÇÙ¾êÎàY@_x0006_¾T"y\@Ñ¯¸_x0006_ãS@zOa÷[@_x0006_,T_x0017_µ7J@ëÑBÅÑ]@^k÷,%ÓR@wbZmY@X÷¹;_x001C_Q@|Û_x0005_à]@(þmXX(N@ý_x0001_çÅa]@B%@@ê_x001A__x001F_ò[W@@´[ïEV@_x0007__x001B_t_x0006_O\@¾Òê¦Y@f­i«­.W@	ý_á:L@l_x0008__x0012_üÍ[@@ó%-Ù#P@âÉÏîqA@û¼Íõç&gt;Q@r_x001E_60XöQ@_x0003__x000B_Û"~&lt;·2S@ ºVX\S@_x0010_;gVÇ_N@`b9_x001C_=#]@ê_x0005_àX_x0004_úI@jkÉc	­P@äÝÐ~g©M@¨àé8¼O@_x0010_B_x0007_/xì[@ÁâàY@ê³ªEËN@E_x001F_É;Y@S©3_x0016_`@_x001A_µ_x0012_gâR@g`_x0001_³_x0004_¼Y@_x0008_QÕTæ³U@wµ8TU@jÂ_x001C_(#µU@ `ä_x0013_,}N@"äßad`@wáÔ3_x0007_^@ÀnæQ&amp;³L@äÁ_x001F_©Z@_x0017_#H¥_x0014_P@W¹S@º6Ý;ÈY@ Å§PCO@ñÍ_x001D_±[W\@&gt;$k~_x0006__x0012_P@1e0£ß]@&amp;#_x0002_%WhP@yMÍõ_x0001__x0004_¬[@-!ñ_x001F_B_x001D_Z@·ÿJ_x001E_,P@½b_x0013_¹ÖX@äm_x001A_ýÈ­W@òÂª¼0E@þ¶_\ P@¿ï[ZV@¤æºxh]@_x0003_o_x0001_´_x001B_Â^@Ë_x0012_£[pXS@å³}%øS@õø³´pCW@tK"'{¸2@rGõ¾PFN@ä_x0011_b»xS@Ùb	Yá[@pÉLC¹HY@81\w×W@,_x000C_sÊ_x0001_JF@¥Ïb¾ÔQ@åZÇ¦a\@vé|=þ«D@ô&gt;©»Ý+N@°uSÞwS@×D½Ly´[@$HÂcuJ@(ÎåüW@_x0002_Ð_x0013_pS@î¸3pÉD@8ùB2_x0016_R@uæg_x0006_0b\@_x0003__x0005_¶ÔóC¤_x0007_]@äiR7n_x001C_\@·\&amp;°ý|`@&lt;.Y¶f/W@ùçrèlåP@_x0002_¤ä_x0018_WüJ@_x0007_ ¶IáV@¢æ3~TóR@v_x001A__x000E_ÃkØZ@_x0010_¥Iz÷2K@+db&lt;/^@ñF_x0010__x0011__x0002_]@Ð\»¿_x001C_H@Yk±÷çR@$ó¯|0T@ât^}S@\È_x0004__x000F_­_x0013_K@Æº_x001B_D_x000B_I@{GzxU@_x0003__x0010_]§hR@ÒÃ¶_x0001_5_@Å_x0014_Ñ7ýÙX@à¬çÍ\¹Q@_eÝv'S@òPB¡VN@ü_x0015_h_x0001__x0013_,Y@_x001D_ü_ÏP_x000D_Z@Ô_x0003_Cjjû;@Õy®¿_x001C_ï\@ZÊ!Ö_x0015_T@éé¬¿CV@û×ËG_x0001__x0004_Þ&lt;T@_x000C_Ì?¯QU@¥Ì_x0001__x0006__x0011_ÛS@_x0004_Èûþ¹O@¨Ã!~H@=Ãy=úS@ô_x0012_²±nT@0Öø©1Y@Ìã¤ö:@DÓåP=\@ÒñF^T_x0019_N@_x0017_&gt;ù;\@C:_x0007__x001F_S@¦Ë§DÍT@©_x000C_×cÔ_x0018_X@ÛFCfP@ }¬=¾z&gt;@i_x0016_eöùZP@£_x0003_)º½Z@`Ê×º·	F@ÀT5"µT@ÞpÌõ_x001C_^@_x0001_dî[·8@Ñzbá_x0016_OY@ÿ_x0013_y_x000B_w9R@¾ TyH@ï¾_x0002_kL@ÞHÛ_x000B_@@æ¿ñ möU@¥`r&gt;6nQ@V´qiPV@_x0002_çR_x0001_kvB@_x0002__x0004_ËT·Þ¨V@FÈ_x0004_oÒE@òI_x000C_âi_x0003_P@_x0013_6½8\@ã&lt;ÇégR@cH_x0003_Z#£X@Cî²3cR@ÖÚáV9CS@:_x001C_Ýé$P@_x0006_z3ùW¨D@Wlì¦y\@pøåÊ73@i!ßz_x000B_X@&amp;ÂRQ@"üýÛHP@A_x000E_c[@¿@`/§T@4_x001C_8ón_x0019_&lt;@_x001A_ÎT_x001F__L@JÊØ'½ÊW@·²DHW@2©úºI@¡æHxR@ü_x0001_-qKQ@,å_x0014_ÐJ@t_x0016_\âËT@4_x000B_&amp;6bÝ&gt;@CÆVÔªX@¥±K°&lt;_x0001_P@øØªE_x000C_×A@v8j¬¸X@7èÏ_x0008__x0001__x0003_?e[@_x0007__x000B_­_x0011_E£R@¼ÄeºhÍW@ìDÓGrÀJ@_x000F_Æ~:&lt;³Y@Ê	îGT@\,j¿_x001F_t^@_x000E_	ªFýR@_x000E_z³ÁR@æR¬ßàD@Ü×Yr_x0015_R@º~_x0012_p]@¾Ä&gt;iH¶S@1_x001F__x000E_ÃëéP@÷[ô&amp;^@Æ×ß O@ãKþKçøS@©@7Ãù]@§KvG_x001C_óS@¼ÖÝÇnæL@`óÜ[+&gt;L@lQÁ)­+X@Ò(ñ5ÒèV@2¬Ñ_x0016_J@«v^M~T@_x0003_r_x0018_ÊBïX@_x0002_©UgZ@È~_x0013_YÜ{^@ð¡Ìñ/V@H)b3[_x0015_I@Ö_x001D_M_x0006_ZHL@zîþ`Q@_x0006__x0008_¦SÇS@_x001C_waØ_x0002_=@¼5È¡_x0003_&lt;@üÑB3ä&lt;@HF6Ê³oI@ú/+++_x0001_W@pk_x0006_ñG@"å1GïZ@ÓÎÛ^E]@ZO 0Q@_x0008__x001D__x0002_áDfG@]PfÁ±;P@FÓ_x0002_8°R@(_x0002_G²_x0014_@U@TråGi_x0011_Y@ÎÀP¢\ÁM@öqn=îÍP@Ç5è}OÒ`@´¡Øjô_x000B_^@`ÅP%3_x000F_Y@ÌP_x0012_÷ÒO@NH-¼ì,V@C±¹¡-}R@R÷§jY@8`_x0019_§=»Z@p8	¿_x0012_ó9@îãíÏ¹W@h+Aky[@%0_x0004_óã`@Ø}wüK.T@ªÝ(_x0007__x0005__x0007_V@*eþÌ_x0005__x0006_?£P@øÁ1w,_x0012_I@jQ°|)_x0016_X@:=k®G@_x000E__x0010_Ve_x0002_X@¿8_x0013_vR@nBL×nP@¨	Ýñ\@âE"%iW@_x0006_ÕhøQ_x001B_G@rc²_x001B_-·N@_x000B_u2o«Z@â_x001E_HQ@V}ËöB/W@øä_x0001_àW@±IÂ_x0006_ª$U@DcÁ"hû6@`#zúIH@DU_x0005_ïbU@-ÔLðY]@(bÅYl°^@*Ò©\@ð¡YzóòK@ëU_x000F_ÔþY@ðãVC_x0004_H@à7vJÅZ@¼Y_x0019_BSí`@P_x0011_è_x0003_ÀF@T¢Ä¢S@\ÚU &amp;W@_x0006_º_x000E_ò?bH@4~_x0014_)õ_x0010_Q@_x0003__x000B_Ú#èj'O@ò½Ç_x0001_TR@?m_x0012_}¡W@ôpøÈ2Z@QµÑBÊR@_x0014_Ð_x001B_`­ÏX@4QéIµ'K@}VÝÏÉ±X@G_x0016_L¾¸T@_x0019_Þ¶ªóS@0I%_x001B_ápR@*_x0007_B%õ[@ÐÁuÎ_x0002_S@_x0006_}ßF_x0007_oO@±a	H@@¬`ñ/4W@ÊCÜ_x0005_ÉP@ËªôiíT@_x0008_yÈ©¶[@v°|¥Ê«R@ì÷¨,^@£PçøP@_x0004_yo­J@dAá"'Z@a[L_x000B__x0001_3W@h§_x0001_«'gX@þéìc_x0007_ñ@@ð|úW)@_x0005_t_x001B__x0017_äV@Ú_x0008_|8%&gt;K@0jIg¤ÅS@×³_x0002__x0003_X%Y@Ñ¯R|1Z@_x0010__x001D_[é Y@Ð)þø[ÞJ@ÔÔAÚÎ W@«õâg¯¡Q@^dþ%_x0014_&gt;W@Â_x0012_1¤àE@í_x0006_ÿ·[[@_x0010_ý¢j_x0007_W@=JÊ:©S@}qî Y@¬Ëå_x0005_¿I@Æ}sç®è`@7_x0015_é{bcT@Ä_x0004_s§_x0015_G@,xj4Ì_x001E_W@L-ji¦[@;=¸:_x0005_X@"-º$×vZ@£_x0002_õÓR@w­F_x0019_S@înI4_x0011_S@²¬B^bßV@_x000E_+p_x0003_ÝxL@ëPü_x0002_NV@zòãñÁ*G@ÿà¢_x0001_øQ@\1_x001E_½ë5O@$¤å#pN@xtÊü½M@8_x0016_ÞÂyY@_x0005__x0007_Þ"_x001F_SE[_@ñÛøM_x0016_P@r«:Ç&gt;»W@vìcÈ_x000C_öE@8¡'Òô=@}¿[!}_x0007_P@ÙàE_x0014_U@_x000C_XÄ_x0001_/_x0002_H@Z0ó(ÃG@_x000C__x0004_¿_x0019__x000D_[@_x0010_¼_x0016_jPG@Ý³µ_x0002_,×V@L_x0002_¾_x001A_ø¹T@\_x001D_:1«HW@qD#BPâU@ª±kûñP@ÒËÛk§/`@4üU _ÔT@ÁÒç_x0001_¬¬U@9t'«V@_x0015_ö_x001E_?ÍQ@Ü1_x0007_"_x0002_N@P_x0006_ø=_x0019_N@Ä³6M@õ@.·ÏS@|KÜ_x001F_é]@CN:_x000D_ÆV@òC_x0003_Ì&amp;bB@`,ÄÃP@ä;º_x0007_W@íKû_x001E_^¸Z@écÆQ_x0002__x0004_aCX@ì_ê¯æS@?¨{É_x0002_T@`9-R@_x0010_¡Ï½1\O@Êþ9¨J@âCñù§_x0002_M@9»_x001C_¥z_x0001_T@Om´K_x0016_eR@Æð¬_x001A_EV@(Ü¬VàX@ê»Á_x0011__x0017_åQ@ùË3g72U@-§ZâìDW@_x001A_l°4ïK@ÆÃÙ¶}I@õT½_x0003_«Q@_x001C_1¬]ÇEP@EQç_x0016_ÊY@L3y³i`@;Ä_x0014_MF^@züvP·/\@_x000E_²`â&lt;_x0012_W@ô_x0010_í]åJ@Î³7*º'Z@"sZÕ-PP@R©iÕC¶T@ }w(_x0011_B]@Ïra_x0017_ä[@ÍñõÏÝX@¶C\ÆkO@lü'Èa?S@_x0004__x0006_rþ6_x001A_»S@ÐÁ¥_x001D_y`R@øKn%j_x0005_K@R&amp;#_x0006_­F@Úª y/g\@ètj·K@ë*_x001E__x0002_{T@_x0008_:{-_x0016_»T@Î_x0011_ø_x0018_X@ËÄ»,Q@ðÄßÜ,öS@Ï_x0011_µ¿$_x000E_a@ØÂ\kÚO@Ã_*_x001A_e_x0017_`@ô_x0013__x0015__x0014_W@,_x0019_Äã5×M@öÛaÅZ@âÔ~_KbV@=ÓÓ_x0014_µÏV@Ä_x0017__x0002_`dF@ú_x0005_äû)\@H_x0008__x0014_zS@H_x0019_à_x001C_NÌT@ä_x0002_Ô _x000C_E@vú(cÂýM@íËT¼L@È^Ìõa_x0019_D@:¥É»_x0001_[@3:pwÕçS@"ísrá_x0003_Y@^í¾eSS@2`_x0012__x0004__x0007_Ð\@ó²ÀBV9Q@ çs¥êW@=² ËàöU@»Â´_x001A_úY@_x0007_ÌÂ ³_x001D_O@pÖ_x0013_ÄÖzZ@*(Þ=T@HÑ$-_x0016_X@ß¶ÍåZ@´¸#/`@¢ü³o$L@t®x_x000B_aS@XÆÓJðúK@¢_x0014_4ûÊ0W@à0/XÁZ@¨!_x0003_Q_x000B_\@_x0007_BÁèN@(ÆÌ!8Q@Ðøe_x0002_V@ÕX+þQS@JÎ	È_x0002_S@_x0006_ßç/¦E@0_x000B_ÀÐ_x001A_U@¸¨w	O_x0001_X@«ÀL/ö_x000B_X@0Ó_x0004_êIßP@áy`ÝU@Êæ_x0005__x0013_XI@z_x0018_¦R@DÃ_x0010_Z­ôC@_x0004_ïx_x0011_)DF@_x0001__x0002_ê+­t_x001B_$T@Ye½¶`@¤¬[_x001A_·½P@üV_x000C_G_x0013_V@Ïý6¬¿S@ú_x0011_þC@_x0006_ZY®À_x001D_P@ºêÇ¼K_x000B_H@äæy N:W@.«I6³0S@D}ZñwP@³·³+éV@iFt;xºZ@_x000B_õ¾ÏÜ@U@ÜthÉTIN@_x0008_á¿JY@yµy[V@§K_x001A_¤W@&amp;Eü(_x0018_T@$§óÂ80R@4Ü¹K@ÌêíP@Ú8!&lt;MdO@ô_x0005_{_x000F_cÃH@_x0010_½^¨Q@(¤½J×ÑI@'®y_x000F_hZ@_x0004_9aN@ô6_x0016__x0015_Û!K@_x0008__x001E_jpþF@q¤x«bµU@ØÃæ_x0004__x0005_iBO@à¹_x0005_÷è¦V@jÒÊ65O@fk´«Óã^@ÖþìzÀDO@Hó_x0001_H]×&gt;@ð_x0001_&amp;{_x0006_TQ@Ð_x000B_#ZS@îo_x001A_í­dA@¨4BfÍC@"_x000F_&amp;ðÚÞ\@:?;KóZ@¤Íú_x0005_t_x001F_Y@Ó1NáD@Ð$wýDäM@¶_x0003_£ãÆ¿K@æi£5ÒO@òEò¼ø÷D@_x0002_PôøZ@ü¶´_x0018_×A[@6ìº®û.X@G;_x0011_7rTS@´_5_x0005_N¸a@Y_x001F_ØF¦]@ö%].%K@Åúàx_x0010_ÝR@u_x0019_EÉÖa@Î¼C½ásb@dtdqclP@Mì¶Á-_x0002_^@ÛQí_x0010_ÇW`@,_x0019_fs\@_x0003__x0007_qXåÈ?T@ÝS{Î¶ _@{ÍçxS@_x001B_s_x0013_ÔX@_x0008_ySÕJU@.«®ºt_x0005_N@zW²¹©÷Q@_x0001__x0008__x0006_{ãa@_x0005__;xt%[@xâ(Fñ_x0014_^@¤_x0017_éü­&amp;a@RMr_x0010_W@`/Uø_x001C_V@4XÈã&gt;(]@_x0014_-¾ÛL\@ø_x0004_E7_x0008_sW@©_x0010_ùn/_x0003_`@_x0014_úô+Ø]@Ã;¼e_x0019_ÆW@"_x001B__x001F_ða¯K@ö³¸_x0011_Ê]Z@½_x0013_òÁñ\@³AûÝ&gt;8Q@°S_x0015_R\@¶Yø'4X@âË¥Mh_x0003_`@óÐ Åî]@ålhÓ_x0015_DX@_x0012__x001B_.Ûµ_x0002_c@_x0001_[__x0004_²:^@BS	ÍgX@NCmL_x0001__x0002_¡å\@_x0002_dê¸_x0007_(\@èORq_x001C_½[@="ÍÁ_x0010_W@E¹KUS@u¬/·i Y@ñm;@a@3_x001A_½e_x0015_s\@Z_x0019_^@^³¤µ_x000B_\@äPa_x000D_ã4X@ÜSd¡:5T@zt&lt;ó8`@S)_x0014_iX@_x001E_ù.:_x0015_X[@uXªl½T@"Ô¶PûR[@9{û73~V@(*õÞÌ+Z@Þ_x0003_h=*§R@¹ÇÕ×0^@__x0005_+ü8Q@JÁYõ£ü_@gÜâYS@â_x0014__x0001_#Z@â{ô¬ÎV@XoEÁ\@ã?Pÿè^@C12q_x0004_¤Y@9g;T@±K_x0014_4åÿT@òß,ÐÎÌZ@_x0002__x0005__x0003_þk^B?`@ÓN½^Ï]@_x001A_!&amp;j9ÃK@¸`¤8U@_x0001_¤_x0001_Ë¨]@1¤á7?\@,Ô&lt;Ò5`@)n_x001E_ú`@o`@5e¦_x0012__x001C_]@Þ î_x001C_[@W_x000E_åÕAY@_x000E_fÚ_x0014_+X@X_x0011_Là_x001E_Ï\@Í_x001B_Ø»xªT@½ãÔA¾V@bÒé_x0019_¹I@_x0013__x000D_¬_x001A_ _x000B_W@XDõ×ÍT@èëÚ/X@6HWá_x000C_W@_x0010_C4óÜ`@Ô¢Ï35^@©É"_x000B_£_@)ÚÂ_x0010_á,W@²BGÒpýU@_x000F_ï£­½_x001B_U@¦ó\_x0003_C@õ_x001F__x0004_aÛ[@Ðº~|ìd@¿S_x000D_C`@ñà_x0003__x0006_tX^@\_x0003__x001A__x001F_¯¥]@_x0003_x¢ Àó[@_x0004__x001F_*XEV@}´e4XG[@ë_x0018_ÌeìZ@Zú_x001F__x000B_]@Âï_x0019__x0001_ÔV@§Ò1N_x0004_^@ ¤wÞ3\@L±×2U@Eóýéá]@¨ú_x0007_ËÖ[@_x0004_ß{_x0013__x001E_a@þ¨åØôZZ@/HÀ»R@ò_x001B_-wY@âÝÔ·]V@ä_x001E_&lt;ÏyåZ@ZYð±b@çÄ=]@V2P_x001A_¶[@)¸p«ÁZ@ú5&amp;YÅ^@å¡_x0005__x0004_ýZ@¦%l]@B»S²$áU@±[_x0004_¾´ÆP@Ìný_x0002_=Y@¥CÇ/r_x0004_X@ÂßiqÐ×[@Ä£oáI[@_x0001__x0002_ZN*á_x0007_]@Ì°zd?U@+\_x0017_&lt;T@}¾yë6H\@R_x0013_ä0nX@1_x0019_G£5W@(5Æ97I@ðS÷ó£XZ@_x0001_n3_x0012_&lt;ÁX@_x0019_Ì#S@ð¤ÑÌùZ@lÀV³ Y[@Ð¡_x000B_x4V@~¯èäåX@fÙv¼©]@OÌw0|`@ÿß;DØb@2R_x0003__x0019_T@Óú0&gt;9R_@Äÿ=Ã:ð&lt;@_x001B_Î%_x0003_i2V@xlÎAÀ\@äíâ¢â*^@T¼ñ³X`@+aOì~_x0003__@¦4úÜ%±S@ëCIÜWX@°]ÌKE0G@_x0004_t8É_x001E_W@À¬'ù_x0018_\@c·¢^T@f³^_x0008__x0001__x0003_'W`@îæ	GG@¡D&amp;¸*ÑZ@'_x0002__x001C_(ÍTZ@÷p1Õ_x0004_ºU@.õRýúÀP@øq_)5áY@^ÊHïH/[@_bÄù_@jH']P@ê´´­T@©8õØYÛ^@ñkÈx@uZ@_x001E_M@îV@_x001A_è{ \@~q_x0005_	]@IKû5Xa@òÑ_x001B_9^@B¹#õü¨Z@Htç_x000C_HZ^@F_x0016_O~na@_x0003__x0012_ê_x0014_#X@¾ÆWÎóèZ@°È¾Ãu,a@_x0013_cÇ _x000F_U@b zýIãW@ÞkKc@HO¨£_x0011_\@W©ÄíbðP@«¨HV±:S@¡&amp;N#å`@ÆÓ»x£J@_x0002__x0003_ËA_x0002__x001C_òÏY@@¢q©éIW@,7Îà\Y@ºÚ®¢4\@?_x0016_O_x0001_(Y@3_x001C__x0004_õ÷Î^@Òîª_x001D__x0018_~U@õsë08P`@0zö¥óW@´¿õÂ[@v[ß0gD@_x0010_O_³_x0013_X@¸»_x0002_¹(N`@_x0010_`«;v÷Z@Oð}Z@å$³Í*_x0013_Z@íd7cZQ@,ÖÉ_x0015_ãT@À_x0010_úi+»V@,Ï#KÇ(a@Au?Gå,T@0ÑcÝ_x0001_W@4$,ÂÜ@V@B:&gt;z&amp;®X@Ö»J~Æ&gt;_@+/D(GQ@L·³_x001E__x000E_QV@¬"ÀÉ_x0012_ÊY@~ïQc³_x001C_W@Ôù¹ª;ëV@2z8£_x001A_¶W@_x0007_Sûw_x0001__x0003_Ä_x0011_X@Á_x0002_ò_x001B_fv`@"JØ_x0018_TÖ]@CPÎëÕïU@=7þPÖO[@_x000E_}#³ØJX@¸ÕÕa_x0019_U@1_x0002_³·f«^@fÈÃ9ññ\@j?L_x001D_w_@Jª®P+_x0003_X@PxtM@Ú®´â´jW@_x0010_&lt;åÂT@*Áþ{_x0018__@ÜÌ "¹S@ÒÜ§|ÅùZ@¦&amp;s_x0014_T@±+'_x000C__x001A__x001F_b@Cæ]@e_x0015__x001E_Ma@f³4*xÎ`@_x000F_ç&gt;zò@T@Å»_x0004_Á´_x000E_Q@J_x000D__x0013_Ç¶·S@!þV¬ªY@¥+ÿ_x0017_äX@¬ÑF³r¯Z@Ôz_x0005__x001B_s[@}z2vx\@Û'^ÔØZ@G_x000D_C@§S@_x0001__x0003_øÒÞ¿pÜY@a4Ó$_x0002_W@_x0011_D³·_x000B__x0015_a@³¯ßhÜ;[@þZ&amp;S.HS@_x0015_Ü­YT¼_@_x000C_Ú=-pª]@¸+±æ_x001D_4]@´â´»vN`@î9k¾_x001D_W@³çMS@ø)*_ÆMV@Þ_x0018_Ç_x001E_ÓT@úlÕ_x0013_dZ@=_x0003__6Q@x%TÕ_x001E_rZ@º_x0013_ÝÖY@ì\[³õÛY@Î_x001B_?ìíÚZ@ÚÛÈ_x001C_¾_x0013_]@ü¥E×ù*a@,½F)Ý_x001F_W@ã¥g»sW@_x0016_WgÊZ)X@¸o_x000C_4OÕY@^D.8àV@êæ¹åX@õ|òLí_x0006_[@­&amp;Ô_x0016_Ñ»Y@_x0018_|òµÕ_x0006_^@¬ÿîxÒ¹W@i3ó_x0002__x0003_¡Q@"yùÌº&gt;a@I¨4=_x0016_rX@&amp;ëTäÑ-P@§_x000D__x0012_­_x0008_^S@ø_x001F_N_x0014_Âi`@ x·Gw`@6T%âö"`@_NÆqFZ@ÞÕ(GïX@OiøAñEZ@ö°Í}v)^@`8_x001B_ÇðlW@fE§°^%\@U\=xï_x0006_R@_x0018__x0001__ïa@AÍ}²_x0013_a@#Ø(-]@_x0016_vî®_x001C_´b@¦ÈÊ_x0005_aR@ÌÂùõ]@º_x0005_Ã³&amp;W@_x0003__x0014_§ÝV@Ö«C@+®\@Æ)U7ÂY@ÛÂù­Èa^@X_x0007_W 7\@§JB:`aQ@ÆþÞ_x001E_áÐa@_x0018_AüUÀ\`@2@fÙÄU@¶3id9ÀQ@_x0002__x0003_Ííl×;5R@z	õa@Y_x0007_&amp;",b@ôZKã[@#O2:_x0007_mZ@T½ î=_@ðäßÁcs]@c­Æ¼¸d@HCØ]Ø([@ç_x001D__x001F_ò2ÓQ@pð_x001F_ES@_x0007_´x!Ò`@_x000E_­ ¤_x0010_$^@&lt;?E_x0004_îÜ^@¼î77Y@[_x0008__x0002_8(U@¿ÞS*ê[`@|´ã5f&amp;T@á_x0001_ü]U`@f*_x0006_DÉt]@¢îÁÓàS@©_x000C_áüÎT@_x0002__x000F_3`j[@æß(äcºF@_x0006_ô&amp;M_x001D__x0014_]@ø_x0013_ü^@_x000C__x001A__x0014_­ãZ@i@ÊÞT@V¦²M_x0003_^@jHXÆ±W@_x0005_"\Pæø^@À«KP_x0002__x0004_e0a@H_x000B_t_x0019_¤V@r³­!_x001D_¯U@MFgáM_x0013_W@_x0012__x001A_þÉ½V@Æ¼¼îR×V@C©_x001B_Ù_x0003_^@½P^é(Q@Q:eJ9ïV@r=àëxÒO@/¤5_x000F_ S@þf7/È\@¨N6_x0006__x0015_\@&lt;}v²ôÍ[@Z0t^@úÒ¾oÙaY@:[òÞZY@³Èø_x0008_nT@ë½_x0019__x0001_ã^@ä.._x000D_Õ`@ü¸¦_x0002_	öW@fßC=K=`@_x001D_\«o_x001B_çV@Won_x001F_XU@x4	^@¨Mo(5ÀT@ZæD|sZ@°_x000C_5¤»ßT@üÜ_x000E_ÜÑÕ_@Ãö_x000C_ãôeW@f$_x0007_«ò|P@|\+õnP@_x0002__x0005__x0016_MÈæðQ^@pv_x0001__x0011_²)W@Õ\_x001B_}HU@4ø£0,V@¨_x0003_ÐÐ_À`@_x001F_¸ïã£	R@åÛ¸ãÇ _@º_{_x000D_ßDV@_x0012_èA½bZ@xËJï_x0012_¶W@U0äP_x001D_Ïb@©OÐtÚ1_@Í!¿_x0010_®_]@(X¢ì^µV@K¹ëÚ÷Y]@_x0004_Ï_x000D_~)`@OË-¼R@ÉVóÄ¤_x0013__@D&lt;ÖÞ¼\@_x000B_2!_x001E_O@x¥©y%ÿZ@Fì_x0001_èãa@ZÀß]É¹X@ùÌ«ZzQ@Ì¤D"uY@&lt;Ím\ð¨Z@\¢FÓ]@_x001D_Õt!_^@_x0005_Þ_x000B_P/]@_x0014_é+àb]@ò^n}Ð]@èQ¦_x0002__x0003_ðúT@´7UÎ¾^@ &lt;:Aã`@_x0010_ì­~ö]@tyï_x001F_tQ@%Yõ%b]@ÎåÝ­JY@Xék_x0008_W@+;_x0014_!Þ^@ÈÕ­_x0019_\@/¡·_x001A_©cT@î­Ü_x0013_V@RxMô¹2U@ÙÖi_x001E_½R@Îÿî¨íM@jo;M`CU@ÝAàÛ^@þrõSX@¹é_x0012__x0003__x0006_èa@Sz&amp;öW@_x001A_9eO_x0003_Z@xþ"_x0002_²¢Y@ê_x001E_ÍÓbX@j\Ñ¹¬M@T_x0003_]_x0008__@Åþ_x0005_j_x0013_`@_x0001__x0017_W¾W@r³q/ïè_@Q(9AäW@¬Ã2©~èT@¹_x0016_ìMüÁU@j_x0006_\°.]@_x0001__x0002_ì÷¢·%a@°9wÒl÷R@Q¡Ó%à_x0008_`@míßZ]@_x0005_ø*lÆeX@¤ÓRpW@,^â.2ìb@Doêæ¤_x000B_a@!­Îi_x0012_W@ÊNâèoS@_x0014_{k®¿^@ güã_x001D_¶^@°_x001C_74ÞÒV@_x000D_=ø_x0006_CW@ÏdÈè!_U@ÑÍ6¹ý§T@ï¹Ë_x0011_:¾Q@8_x0019_q¤ÛU@_x0018_V1`pS@¹ñ)ÈlÝP@Ñ×xY=\@iÛÔ4¼T@w&lt;Oe_x0010_na@b"£ÞÐ¼^@|Ñ_x0019__x0019_IP@®âé Ìa@_x001D_k¶C¢Y@N7AR@Þ¥_x001B_ñ_@¥ìG_x0015_3-a@_x0001_qÕ¹ÏyZ@&amp;Ý*_x0005__x0007_]!P@Æ'%Va@¢¸O	_x0016_R@´Í	]@ÌY;÷_x0008_U@_x000E_­î_x0005_a@E{ ^ïY@Ë&lt;¬Ön_@û¨Oú`@_x0004_W_x0005__x001A_£X@_x001E_Û´_x0018_ÞY@Wzæ1ªW@e*ô"^@_x0007_:G«îS@M/_x0012_gÔAY@jZüÇqÅ[@_x0002_kdâ¤_x0016_\@öô3®øZ@~WIZ@ã.¢:IP@,kÕAia@G_x000F_K_x001F_dQ@_x001E_Û@ÁZ@ãKÅ_x000D_ôW@~[ÿ42w]@Ã_x0003_àaU@kf-ì}sS@çæ_x0001_1´S^@àÇ_x0012_wg_x0006_\@úx_x000F__x0002_f=`@ìg"#º X@à.Ê]F]@_x0002__x0003_ßm	_x001F_`@_x000E_#èÿ_x0013_a@5BBqI$\@{àS¸_x0016_[]@_x0014_¤x|X@vÑÆYZS@(v_x000D_ta³T@_x001B_{N_x001D_-U_@_x0010_oá²\@Ô_¶`@^ÈðÃx&lt;`@V_x0010_D±X@HÑÓ¦í]@yC1²W@5©Ø^%y^@t_x0015_êj#U@_x0010__x0011_W_x001B_OmS@_x0001_c[_x001C_#T@¸vÄÞbÒZ@_x001D_§­Ó^W@îDÓ_x0010_§W@"_x001D_h_x0010_ø]@~]_x0016__x0016_ÀL@²§ï\V@_x0012_3Ç1Y9R@PÅµ¶`a\@_x0002__x000F_éFV@_¹_x0011_Þ/Ñ[@bZ¸çe`@uË­ôâ`@_x0007__x0016_¾uïºX@&lt;Åµé_x0001__x0004_N!]@¡øÝ¥+ÞV@_x000C_ñðEa@Bñn£*ÇU@Aÿ_x0001_°+]@¼AàU6[@~ãà©9¬N@)TwUXbW@Ò´]'ôÞ[@&amp;p_x000C_÷ßQ@_x0005_7Ôî:á`@_x0010_(y»ËU@_x001E_vö_x001F_ÏQ@*r_x0010_:K`@¡ô\û¸V@_x000E_fê^`Y@â(©.û_x0011_W@éÒgµ_x0001_a@e_x0015_x/_x0002_X@Ì_x0019_TÆrrT@À_x0014_tt{\@­Îà0ó]@xmXYËY@n8MXv	^@°íòxÜX@òDÐãP@y.^@ZÌ,Þ_x0003_»^@_x0017__x001D_ËïãT@¼¨)|°¡T@²6Ø_x0010_X_x0010_Z@	fÆ)Û¤\@_x0005__x0006_N²_x001E_ýÓa@«¦ÿ_x000E_}]@_x0003_\/­·Ø]@_x0015_1_x0006_ìÜ]@@ÕÐ_x000F__x0002_c@­G7_x000D__x001B_"\@Öfß9_x001E_.`@vhq_x001A_]@Q¶=8EX@©|_x0006_mb3R@ä_x000F_òí_x0010_ÙM@§ÂEy_x0004__Y@Äþã¸á_@¶	»Y1Y[@_x0001_^g``ÍQ@rö_x0006_)¯Ha@Þ_x000C_bZA`@_x000E_{ü§_x0007_T@#ü5ÔbU@åXM,³HT@_x0005_ÜsÚÍ`@¯vÍ_x0013_ÿV@V)H_x0008_]W@.xB'ª]@à&gt;d£V²[@"ZÈâ`@/3_x000D_·6U@IÞ ,¤)U@)&gt;ÙPh`@\&lt;_x000E_ønË]@N^±ÊÊ4_@bú_x001C_~_x0001__x0002_Æ\@2Td_x001E_uZ@üS{CÃ_x000F_Q@éÎuq®X@²zD&gt;ÜE`@02W¥8U@^¼ÖU_x001D_a@No!Tg]@_x000D__x000B_úö%?`@_x0002_ü_x001E_ÑMY@3aô_mZ@òÑóZºS@»-³®1^@&amp;%GÍÀ_x0016_^@V_x000F_Ù_x000C_gæ\@Á-LAj¤U@R_x0012_Û;î\@Ê_x0003_§¢í_x000E_Z@_x0015_¤a }ZQ@÷Ð._x000B_¨ÿV@¸'Á_x0011_ijX@ÎS¬_x0012_Y@	ð_x001E_U_x0019_b@_x001E_Z:Fh_x0007_\@n&amp;EÁôæU@^íX¡;®V@ÉÔ_x0006_ñV@¢÷"á_x0007_^P@¬öãÌ¸|J@ð@Æ±­P@:_x0002__x000C__x0011__x0018_s]@æ0å·ÌR@_x0003__x0006_úzîd}#`@f]²F_x0001_Y@rn~õøO]@Ð_x0002_NW@I_x001B_u}@xa@öQð·¾^@Ât_x0016_#$`@ðsÝã/W@A&gt;Sb@M_x0004_­A¢Yc@ w_x0013_"WY@Â2&lt;#Þß[@_x0010_g	ñ¤_x0014_W@Ú=æ¬ÅX@_x0010_/rÄU@ÿ:yÚNS@¹_x001B__x0014_%Y@Ö¿@Åd\@H~PÂú4_@Yu_x0014_°^@øV8iÉX@àh_x000C_Gêå6@¼?´)[@àÐ(°a\@~]B0_x0005_\@ÀÂ¥V×ìX@ùÑ ç¬Z@²_x001D_]£a@4Â³£^@z§ù$qøU@_x0006_ù!$ÍW@Ø5_x0004__x0005_5[[@¦ó¯_x0014_ØäV@4oN_x0011_c[@ðzÑ³]@¢]ýt7_@î½.j¨{Y@ %{áY@¯__x001C_)ÐOV@_x000F_K&lt;Ü`@&lt;°_x000F_ Å_x0005_X@p%ÇúJ@O¬m_x0018_ó`@«¸ø_x001B_-¡R@¶çh3_x000B_Y@_x0006__x0011_1Âw_x0017_P@¼yE+Ö÷X@ô Á%iÃV@ÈY¢©V@¿^¶ô6å]@åÕ_x0001_á7«X@*Ì4Ûj3_@Óú°üCÝ^@_x0018_Xí\ô ]@_x0001__x001A_µû1Y@(Ôá´_x0002_\@V2x¯ø[@~ÏqµÒFN@&gt;Ré¤5S@AT§#^Y@_x001E_P3µ^]@@(v_x0010__x0003_]@4ßR]@_x0001__x0003_ç$µ_x0005_-a@¥Ö_OÄ×Y@?P.^M&lt;a@îõªCBÐX@°Fn8]1_@zÖíÓøÆW@£^ÔÚU@/ÔÒwnZ@_x0010_cº\Õh]@¨Z(¢ÑTS@_x0014_Ô_x000D_^@Î5ìit¹[@üh_x0014_Þq]@hDmZ §Y@ÄÓ9[_x0002__x0006_^@ê¡_x0005_ô_x0013_U@6nÁûEô^@(T_x0002_lóºY@_x001A_¤ð_x001F_S\b@à¿§ëUúY@Vô%ü_x0012_[@¨ê_x000E_Ø{Z@ÉAÆÌ_x000B_X@Æq'D	[@²Îä_x001C_X@z¯áÉ^@ê?(äKÞ`@_ñºþØ_@Èºl¯~^S@Õ;§1AY@dx_x001C_Ë ûc@D	*_x0007__x0004__x0005_¡ka@n}¥_x0016_ñM@¶½_x001C_ìºW@Ëþôsf\Z@LH§?²V@$ç-ËS@A¾$oið]@ËÂ_x0003_W@ò_x000C__x000F_ &lt;È^@&amp;¥ä4þ\@,§_x0002_jæT@Q_x0011__x000B_H_x0010_ÐP@üä_x0014_5î_x001D_Z@¦_x0004_H_x0006_å]@5»ú_x001E_À`@¤²Ú#&amp;Z@ê_x001F_Û£b@b_x0001_nn1Z@¨`ñÐ6Ôa@6r_x0004__x0011_þ\@_x0007_)GQéS@+'±_x0005_¾Z@_x0016_LÇE³W@_x001A_çÜï5âO@º_x0004_Âfa·[@]_x0004_,_x0010_CgV@µóãq¦ËQ@±n_x0016_Ë3b@0âÜ_x000F_mY@øÝ_x0017_;qS@¬úÕø7[@_x000F_e/a@_x0002__x0004_l3Ã}}ÖS@ó_x0003_Þ?°T@3ðN©úe[@_x0004_Ù:ß%_x0013_W@ÕÍÙÆ´[@_x0014_JÃyb@F²_x001B_Ö@`@Vë_x001D_¢8Y@ü _x0016_]íf]@¸¼E_x0001__x0015_0`@MRçPq3W@HP_x001D_X@:Í_x001B_)§U@à¯9yq]@Êè_x0001_V@T_x0012_DZ]gb@_x0012_Ó_x001D_-®ï]@â§b6h[@%B(p_@&gt;4Á|¾ÞK@TvBp×[^@2òøl¨Z@d_x001B_k%óiV@@ä³ñ_x0010_\@«øô+V[@¹¢AÊlÀR@½=þ_x000F_`a@à3è_x001F_&gt;`@,qIø	b^@9àóªa@CÊ-_x0017_íï]@Ûï0_x0001__x0002_©ûW@Ôsb_x0017_/úU@®{Ry\@é3¡ÐþòX@L±ùéxWR@ù$_x0003_	]@Ô],O¬W@_x001E_y¡fo]@4Úú_x0006_é\@6]ºSô7S@_x001D_åë_@%¶_x0006_*^`@_x0018_üq+MT@:_x0016_Ï_x0019__x000F_SV@pÚ_Ù«[@ß_x001D_ÇG[@-_x0012_&amp;o_x0001_a@Ã¼ÿWéQ@Æs_x000C_ö_x001A_'`@²ÃØhq\@¡£)ë	T@PÏ.+|\@Ú"º]_x0014_O@ò³_x0007_µ_x0002_]@«o#ZØ_x000F_W@ÄÆ³¦¶ôS@_x001E_áWÛ¤Ì]@Ø!_x001A_3Xc@ü_x0011_MÌ_x0008_h_@ñÕÈ4_x001A_ R@ÚTò&lt;VH@áßwáú¹\@_x0004__x0007_?:HRÓDX@¡Í 6Éb@7?ö_x001D_¹¬^@êB_x0001__x0002_¯W@H2\Ob\@ÆÑ¼sAê[@6tø:¶FU@Riò_x0001_0\@Æé_x0016__x0003_³ÒZ@*?OËºTa@_x000E__x0017_ÏüíV@2Rc_x0012_t]@b7¿º_x000E_&amp;Z@_x001C_èæ{"_x0016_`@ÖwâÝµ=]@_x0008_Â/_x0006_æU@;§VõwZ@Ù´Á_x0011_V@c.¹óZ@ï¯L!ØT@_x0014__x000F_Cvò*b@¸ð*÷?W@¿&lt;gÿ[@:IÓÄôÄ\@b_x0016_ÄêX@_x0004_PòþKZ@^Hß¡V@¨_x000D_ø¢²`@[©ÖÖìS@,À=_x0017_µ_x0013_W@J/[aÒjY@µð_x0005__x0001__x0002_NX@Vhå³@[@¤e2ÅÙëZ@j_x0014_²ç+W@5¹¦7_x0008_Y@¬_x000F_æè{Q@Â("Ý`@×4KV?X@üê,®_x001E__x0007_I@òÍG8/CW@ÿK%_x0010_S@D[Ä_x001D_Z@ÒEZ)ßO@b _x0001_Ñ4g`@Z¨«_x0014_¶T@MçÉ`R»R@l_x0019__x000D_wù3X@®¡1È_x0003_X@J±R×l^@*_x001B_^Dy^@ùþ:6ÒS@C_x0013_S_x001B_0a@A¿i._x0012_X@È«ùB~a@_x0012_§_x0005_©×_x0017_W@._x000D_J£ÊI@FeB¢æO@_x000D__x0010__x0011_É_x0014_]@G°±_x000F_MY@¦´Ön®HY@þ^f_U#c@H{²_x001A_IZ@_x0002__x0003_»[KÄªUY@IÄfÕûR@³WM¼_x001B_\@_x0004__x000C_$_x001E_$T@±#©`@°í	åe\@à_x0018_«_x0014_ Y@ôdNÞ,X@2â½ó7_x000D_X@Ê3²_x0018_ß|Z@üuë¬çQ@ù_x0019_¯'-£\@ô±_x0013__x0001_C[@d=_x0010_aÚ²[@ö_x0005__x0007_f^@G\¯äÚ]@®¨U_x001D_\R@êm×_x0014__x000E_ÌZ@Ôþ_x0005_óJ_x001A_X@|_x0001_rû]@¥ëÃÑñK_@z_x0006_hQvZ@45x¢±_x000D_\@&gt;¾sÔVma@¶Ô"_x0010__@_x0016_»óx¥a@ø8PS_@PµK-ÊX@_x0012_Ý×Sm)[@Íxµ_x0014_%IV@_x000E_âíõQ@@_x0004_é_x0001__x0007_toP@#Æô"a_x0016_U@ý_x0010_ú Oc@Ü_x0018_}~Æ]@òéP#`@^í5&amp;^+V@Ï.v6ëb@¼|²	AuY@ÑÂ_x0012__x0013_X^@=éÈ_x0013_ÈwY@&gt;b«,KÌY@¦*ZqïÚ\@*Ó0¶`@_x0008_ã,Ø_x0012_Ô[@¢´'.V_x001C_[@y_x0006_°"èd@Æ_x0005_¤æìUZ@(_x000B_0¼3Þ\@?¤ÅoèU@9ÅÂ©0PS@_x0004__x0002_KëS@sî3;Ìa@(Ä£DY«a@ün¥ÝL@Ë¬÷TÚX@Û"ç	ñ:]@þ_x0003__x0019_ßG@ç_x0004_¼¼½T@â­³4U@8&amp;\ÒùY@%_x0001_±@O^@jÙåè_x001B_Ça@_x0003__x0005__x000C__x000B__x0001_Ð_x0002_S@_x0016_w|~ú_x0014_\@Ðk¢_x0012_å\@æ_x0019_ÿýÝ_x001E_]@¼(kVX@þ¹ÁúÞX@¤òÊ	%Z@ÉtÂ0K]@¤©µ-ÑµY@®_x000D_öâ½ ^@æH,þb	P@Ê&lt;06¸_x000E_Z@¥_x0005_{EÃU@h7_x0012_7æ_x001F_T@&lt;_x001F_$ß_x0018_uY@ÂF¾ê _x0004_\@ÂÖ_x000B_PUæ[@ò¬Wñü«_@P_x0013_´VÅ\@6_x0001_IsÝ¬X@­qËåç¼^@ÕÆg;º]@z_x0004_ÜU_x0006_]@±V8 X@°v·º§À^@Ö£Á_x001C_BZ@ì_x001D__x0001_æîÇ]@eá_x0019_'`@ Ò§ãZZ@¸f?¶\X@÷ñâÎ_x001E_I`@C_x0003__x0004__x000E__x0014_a@"Xé³oT@¯OÜ:U@zú^:Z@7M]3¨T@_x0008__x0012__x001D_-_x000F_b@(³_x0013_}§cY@øû_x000B_&lt;2äW@¬£à_x0003__x0001_a@ão¨Éæ_@ÔVi_x0018_c&gt;`@½7ÎßË`@0£µ_x001A__x001D_`@ïWó°jV@_³³tl^`@¿Ç(~W@xF,ã®Y@@_x0006__x0019_¿®ªR@¡ó[SÀäZ@à~òÊÀgV@ºôø_x0008_hÝZ@.¨cñ^@N_x0015_wÛÞ_@!ðgÇ	÷_@_x0018_!(÷_x000D_]@tkoh»R@V^ZnÁ¼R@qª5ý_@n·¯_x001B_,[@éÂ¼-@a@¾$oÆhT@_x0002_4²xL]@_x0001__x0002_ïütóVCX@~F_x0016_oa³U@_x001A__x0003_¯_x0017_¬£V@m¦;Y3GU@À0ù©Ë Y@O&lt;ì_x001B_FU@«þû²Z@FµðùÄzS@n°v-qrU@àÈNiÇD@_x0013_ÙÆá¼GW@8{P_x000F_Y@%_x0014_ú*&gt;]@d_x0007_F}PY@_x0004_j¬(W@_x001D__x001B_ÜßËrW@\_x0017_ýå¥k[@¢P_x000F_l]@Æ±9r*M@¹Å_x0001_P_x000D_T@UÙ[:_x0014_ÿX@Ò°_x001A_§!:Y@Üe_x001A_¡\@cÇ°ËS@¥L?@¸ÊZ@öÚº'_x000E_gX@tIÍÊÿX@¦s_x0018_-^@LMü_x0015_ñva@Þ_x001C_ö³R@­&lt;¾)M^V@ì_x0005_¯_x0003__x0005_$`@¬n_x0015__x000D_ÿT@°J(J+La@#dû÷qa@mÑS_x000F_­øR@_x0017_ø}_x0013__x0012__x0013_Z@îpå~àW@ö{¢E[Jb@h/4ð_x001D__x001B_Y@_x000F_öMº&gt;:Q@* dbC¤O@ÏK»¥_x0013__x001D_`@ëè´GV@_x0013_biìÇX]@ûº¹¨Ð£a@þÈ¤{\@_x001E_+÷a/_@GjDòlX@SRL-Z@_x0004_è_x0003__x001F__@_x0018_]X¾[@C='Û1V@/µ4_x0002_2ga@Ú(_x0001__x0016_¾[@:_x0015_Xw[@_x000E_-	°VU@b-ÐpÕQ@_x0018_ór÷_x0004_U@_x0010_|F?p]@ñr_x000C_ùè¯U@0g_x001C_:S@2±ßþ¸a@_x0001__x0002_ÞòGßÔ]@e_x0011_"ÚY@F©_x0003_y 5O@4üÞ*SU@ÐkÊÅ3µW@_x0002_\²Ð_x000D_S@ñµÖ(`@t¾_x0014_2X@Øæ]V_x0014_e@ó_x000D__x0014_b?Y@ìO_x0004__x001E_ÝK\@¤SÑ§7V@ºVþOsU@_x0001_s_x001E_¡Y=U@°J_x0011_=¶.Z@@­æx,X@Ö;Dè|*_@C4Q_x0003_/TW@y_x0005_#WTa@]©_x0016_¡ÖY@VQ-`Ï¡Z@üS|jVZ@vÄQ&amp;_x0017_!X@_x0018_H·_x0003_S@Þá_x0018_Ì5ìV@7Á¹_x0004__x0001_ß[@×gþ-]@d"_x0005_vs¶G@_x0015_ê_x0017_Ë U@®k_x0017_RÏ=X@E8J.`@¤¾ÎÏ_x0007_	­gT@)C{pé_x0001_V@g«_x000C_Pa@*MhkÑ`@x2ÛÇMº^@£ã¢¹3%a@}._x0015__x0015__x0003_÷]@_x0006_n¼¤_@ÀÛ¼nH_x001E_L@¿_x0019_6OiR@8_x0003_W	ä_x001C__@8ÅÃàÕ&amp;V@ÄÐ]_;Ía@ûÀM£4W@_x001F_K¨Mª_x0008_X@øÖ¼w[@Úï«_x0004__x000E_&gt;\@96éÞ¥âU@ÿéÍûòW@h7Ú§][@_x0008_E0LÉ]@_x0006_ôiýºWW@¥fN_x0007_Cz`@½h½µ'Y@°dDåU@H0I_x0002_¥_@bM|ª¸\@H_x0002__x0012_e_x0005_éZ@vë)IØ`@ty:ÔÄS@	ÕùìéÊY@W=°`_x000D_Z@_x0002__x0005_6æöq_x0012_ûW@ne@£NùZ@Ì¼D_x0005_{Fd@b_x000B_O_x0016_bíP@__x0018_Lyi[@7Î@	é`@_x000F_/Ò_x0008_±_x0007__@	pù_x0005_\@W½ßÇ^@}_x0003_zñuTW@¼)Iï¥Y@øqØþfa@ÊÈ_x0001__x0003_«W@4ÞÖW«W@ê8'ÝÝS@µ6¯1[`@ZþÝ_x0006_ß_Q@È¾°0MNR@|ä_x0008_Îr[@º_x0015_*ò$^@82+_x0017__@XC{_x0010_åV@ªÃO~ø]@©ëàÜ_x000F_X@°µUßQ@~¨_x0015_âM]@j_x001E_^_@A_x001B__x001F_ìÙV@·_x0004_ý¼4XR@&amp;MÒ+qÂ[@Ë¶i_x0002_]@ Ãl_x0001__x0003_\a_@ºFR_x0002_K@X_x0004_¼0tW@_x0012_èí_x0001_E_x0008_`@Ä_x0019_fq_x0002_ª[@_x000E_åõ¦¸X@¾_x000B_Æ_x001D_þY@Ëæ_x0002_¡j[@_x000C_¤_x0006_4N!U@_x0008_Ê_x001A_69W@õ^-&lt;áàY@Ì?î*qZ@Jºì`EÓS@_x0001_ýÅ(óV@ MÒ_x0008_T]@pß4¾6fS@ð&lt;_x001F_ìÍ [@ëB_x0011__x0007__x0014_U@ÞO9W`@_x001A_bÓ[@´5Èý_x000B_\@v5Ò_x001D_^@Ø7b_x000E_'ü_@_x001A__x0005_pÃA]@*Áv_x0004_¯9a@_x000C__x0002_#·-a@Óý&amp;ðDªR@Úzq"mU@5&gt;¦EvR@ºñJ_x0014_ã_@_x000E_°ál_x0001_J@%¸Éºë=b@_x0001__x0004_ýÂîDÀya@ê¿_x001C_/_x001E_¸a@f´óPÉJ@_x001D_wæS_x000B_ÑQ@_x001A_$¤h_x0010_Z@Þ·ZW@¡è·öÌ+Y@Àõ°uU@4[éÁ`@J_x0014_Lí\@¬¯æ©¹V@úö£¶¸W@æ_x0004_Ü8ÛX@z6_x001C_vãN^@*AñÀa@_x0002_	ÊÌÛW@jrh_x0012_3_x0005_V@´_x001E_Îâ¼kT@ê_x0012_o¦V_@4_x000D_¡²Ç_x001A_Z@½U¦@U@_x000F__x000B_Ë%)U@n_x001B_Í_x0012_U@ê\PGíaa@Bû_x0002__x0003_£¸V@P«_x001E_Ú_a@ÈÔ¶y;Z@Þú¶_x0011_E\@&gt;J Ong_@zkÅ:ØìW@mºPþþW`@´£_x0016__x0003__x0005_×a@p¶öÐwY@}	«òÜ^@¼Òí¹éV@À!¶1#0[@©+DT@ÑC§óTT@/á_x001C_å§/Y@£ÀÖ_x0006__x0007_Ì^@_x0004_?ÑÆU@ar_x0004_AòõX@ôÏd_x000B_	^@_x0001_1ºðÜÙU@¹áá`@ÆÐ_x0005_r_x000D_\@ïÕCÚ³*`@"ÉÞFpßT@_x0002_D_x001B_£0X@_x0010_Ù)_x001E_D\@_x001E_éÛÒ-TY@_x0015_Pø&amp;_x0014_R@³¥`µ]R@XéSªÅ[@`]¬þ®¢_@HÉ¸¨c@Ü	ÈE_x0012__@CYkc4^@øÂG_x001C_E¦\@ÄAß_x001D_³ûa@a_x0005_¬ÿù\@_x0011_ wåVP@V¼_x0002_'ùÉ\@_x0002__x0004_)_x0012__x0004_k_x001A_Y@Be¦0¤Z@$¨ÓÆj\@¶G_x0005_õ0rc@_x0018_;MwY@WQ}_x001B_öZ@ä7\!þn]@{Xtc@_x0014_üÅ4]@mæ¡RÖY@_x000D_k_x001B_³õà[@~®20Z@QÔ$½©4Q@¶_x0016_!¦Y@Ýd¬_x0005_¤X@_x000C__x000B_E¼â]@4Ò@&gt;À_x000D_a@_x0016_¬ãÖx_x0003_V@$Ò÷_x000C__x0013__x0003_c@t_x0011_äWa@¼µ_x0004__x0015_ÙMY@ÐzêË`@°yh×^m]@PËü2OtX@M­ó?3_x0014_X@mEß³~T@ÂrÉj@b@_x000C__x0010_õ9Y[@.û`ÈÊ_x000B_a@æ³böY@°_x001B__x001E_V_x0001_S@ÅoÿO_x0001__x0002_¿eR@*£~nS@\e@Ô	I[@@ÜTúµ_x001D_W@j&lt;Nó[_x0008_W@_x000C__x001C_Ù_x0002__x0002__x0002_\@ùª­Ú_x0003_V@µ0O¯,[@Nze_x001A_n[@_x0002_)Z8¤²]@c£´_x000E_V@9ßSGES@ðÝ1_x0004__J@º_x000F_°±Ð]@¨±d·®hZ@$_x0019_FÒ_x0002_K@6ÑRM_x0002_W@0ÿ_x0018__x0015_]@=¼»e&lt;_x001A_W@_x001A_ÍòÃX@zá_x001C_;\@þnyQ_x000D_5[@+ë3ÿ_x0011__x000B_S@_x001C_&lt;è®X@Ð_x0006__x0008_Ç]X@º&amp;&amp; &lt;Z@½+_x000D_´ã|^@·÷mf_x000E_]@é_x001C_æ&lt;bRV@_x001D_"SÒJX@|*©_x0016_Z@*U3?]@_x0003__x0004_à +_x0002_·_x0003_a@_x000E_³Ç_x0015_,_x0019_O@D^y]æ_x001F_V@Ú_x0001_Ì».ÝY@_x0017_tôRP]@ _x0003_óD_x0001__x0014_R@õÉùóU@_x0002_ÃbAS_x0003_`@_x0016__x0006_£Z@\7©TZ@_x0008_­R²é}^@_x0004_0 â_x001D_V@_x0010_mx$\@_x0003__x001F_ñï_x0005_¾V@éß_x0017_`WFS@[¯àaJ_x001D_]@±V0_x0016__x0014_&amp;V@_x0004_ÚávFÀ[@@°_x0005_Ëë\@öóâØQ@;ùäþV[@Çßã^üa@IgG~Þ3b@àµ¢aÇH@Øöæv¿ÌU@ø=ÛÜ¬î]@Êrê9_x0011_+[@Zû_x000C_©]@Ú*%]@¼_oÿ8\@ºÚºÇú_@\_x0017_fé_x0001__x0003_§ W@(_x0004_E.÷©Y@èÌ9_x001B_V@P=MÜÍ-F@_x0018__x0012_PT@Øz_x0008__x001D_S#T@~VAùaX@vÙ#`Á¬X@ÂÚî_x0013_DX@_x0002_dCäPa@­;=_x0007_x`@&lt;áåá×k\@DË_x001E_ÅW@B¦äÕXÝ\@¬Ç¡èjØX@B!Ê_x0013_eZ@OE@Á2ùX@°Ôf?õüV@C_x0010_	_x0003_UèX@k-cRV@r_x000B_¢Ùa@ÿLçç	U@^àpeRZ@ä´âÖ\­T@yL¥;²`@my$17_x001E_S@%oq¢[@Q¤k%_x000F_[@ *_x0017_ª_x0018_\@)T_áwB[@_x0011__x0001__x000C_^]@ÊpY_x0016_¬J@_x0004__x0005_NÉyÓZoZ@._x0007_äïÙ_x001A_b@Ríô(û®\@ü`ö_x0013_KV@V´Ò*Õ[@1evFµ¯Q@æò_x0001__x0018_ë_x000D_U@îA_x0002_~¤m^@ ÂàY@_x0012_*MSjG_@%Úä\_x001B_R@cfÍDF[@+_x001A_Z_x0016_´Z@ôE¼h_x0014__x0015_^@dø_x0002_½c@î\û_x0010_«a@Yè_x000F_Ç_x0010_h`@ÌÐÏ¡Rb@"_x000E_Ò¹_x000B_S@ÌÔ¤ËÛÞ\@_x0018__x000C_*òr_x000F_\@-}_x001E_Öï)^@_x0016_,_x0002_øé+^@î._x0016_2_x000C_a@_x0008_VÕ3~N@W_x001D_²;I!V@èâ­V@¨'Î´6³_@¤gaÚf¹_@ìÿ½_x0003_Ba@ðf"ûX@Á_x000D_6£_x0001__x000D__x0003_,[@&gt;¨ÝÀ_x0003_­Y@ KÕ"DaX@MRÿp÷#\@ÁÆ¸Þi_x0016_`@_x0016__x0018__x000F__x0004_-[@_x000F_íõ^@Âtz£Z@kç_x0014_TVæ\@_x0010_Y_x0002_¨Z@_x0004_o?PZ]@fËó_x000E_l_x0002_K@Ü«[%üwW@ä_x0004_°Ù#a@únòr"	]@#õ `P@bK\Ü^@m_x0005__x0001_Æê_x001E_Q@L;³Å½*a@_x0001_û_x0007__x000B__x000E_Y@©±í_x001C_W@ü_x0008_ÂA_x000E_^W@~_x0006__x001F_«§Z@ÆÇþmúQ@(¸ÖÆÑZ@à(ëçrX@RòOß\@¥ñYñÎ[@&amp;YØ_x0018_¼G`@_x001F_é_x0018_ðÚV@`[È¦SQ@\_x000C_y_x000E_=ÓU@_x0002__x0003__x0003_ËT¨_x0019_ïU@65m~_x0010_a@Po§gi_@Ë_x0001_#_x001A_ÞZ@_x0017_QUV@`\_x0017_üV`@_x0010_d¨	ë¢`@ávûp3]@ö!ã_x0012_BÌY@ú{t_x0005__x000B_vX@ü¹h±£]@Dëc­\]@@$¨ÒA²S@ú_x0006_2Î-_x000B_R@_x0019__x0001_ç]@]HE_x0017__x000C_P@ß-öjS¶W@$åûòWjU@ÊtÞóD#F@s_x001C_Yò@V@±O[&lt;ï U@3àÃM¹c@Í_x0012_­güÑ[@²«&gt;Ëá²U@V]_x0006_jÄ'N@Á?ê¹ÊP@½Ofý_x001C_t\@\7ôgÁ²R@[åÝ_x0013_R@&amp;$Xþ[@_@_x0012_Ó^ ÜR@HI`ó_x0001__x0004_ÐW@ÎlìT@2_x0015_¢aÍ_x000B_[@Þ; ¾KèZ@_x0006_;1_x001E_V@ÍÔv?	a@¡æ·_x000F_h`@ÂÏ_x000B_è[@hØ_x000F_0]\@ ôG0X@@f=ôm±V@_x001A_.é 9J@BS&amp;:&lt;`@(3ó_x0004_&amp;4X@ài?8 ÿ[@_x0008_áµô_x0017_K@ÐÁ²ÈP@ôÕe\^@(z_+Ë÷\@arÇ¯Änc@°¯ï"_x0017__x0003_\@Ï_x000C_Ì_x000C__x001E_`@Ü}ùk_x000B_à`@Òºé¿_x0013_ãX@ &amp;NÂ_x0013_V@lñp¡ÌðR@ÞB©_x0002__x0017_Ù\@ÕÊ2}_@=_x0002_YvV@Í³Cñf¬X@~¬_x000D_óY@Ük±¿G\@_x0001__x0002_[VâåV`X@_x001E_ü_x0016__x0018_´ðL@lÞ_x0013_øUT@êcY_x0012_a@¢*ºÉ¿V@ø8z_x000F_¶w_@O¢Ó_x000D__@ìØl¿_x0018_]@¸_x0016_³QÇb@(Õ Þ[[@Ó07_x000C__x000D_S^@¿&lt;Ô_x000F__x0014_S@&amp;áb_x0002_Õ`@é~ùðU@Ô+á©S@¾Z~Sqf\@¡P_x000C_Ë3ÖW@Â.ìS$W@U_x0017__x000E_8$ñ`@1_x0008_ä?¡`@ªÚwþt[@æ¢vbü`@@Ùu.¹©[@[__x0010_&lt;mQc@pÐò´ÄW@aØ'"Eü^@ÿ:y¶_x0017_èa@_x001B_Ä_x000C__x0008_üÇT@±çeÝ½ÇU@nR_x001C_&gt;VÔR@/¼x}ñ[@Vd²_x0004__x0005_ê_x0001_b@v¼_x001B_«,]@_x001F_©LÎÐu`@©È$bKX@_x0005_/ÔÚNP@MZä.j¢`@½=ÓyY@À_x0015_17a@ê´±'dU@Ú/5ËX@_x001F__x001F__x000F_a;b@ISøªZ@$_x000F__x000B_u_x0006_M@ÜK'¿óY@U ôAV@x4èWPb@ëoÛæ]_x0010_U@Æx_x0013_rmûR@E*fzW@§_x001B_Ít_x0017_W@Fµ,§oV@p³,g&gt;b@ÄúïIÝQ@ÜèªÌºÐV@æ­±P÷aX@_x0004_(ÈH@óD_x0003_3ò\@b!_x0016_F8`@(_x0016_·tº_x0002_`@©ºöGÙb@q¦CCp`@½C{ÜQW@_x0001__x0005_ðr»1³Z@þ6Õiê_@c¹üðIú^@äc_x001B_5S^@÷þ¯=³W@V_x0007_~-!T@G$	Õ\@v;`»Y@åJPÅö_@E÷Ç_x0005_P@:	_x0017_§'i^@e¤3Rp_@â¨ÓZ@sÐ_x0004_êV@#é_x0013_3_x001E_OV@ÿ_x001D__x0003__ûo`@ÿéî_x000E_£_x000D__@rh_x001F_¿nÂQ@´(ÆdøZ@4Ïé4O^@O_x001A_~æç_x001E_P@&gt;1_x0017_§{ùP@"¦3S_x001A_VZ@$ñØÌ+_x000F_\@Badí\Y@ôáÎìÈU@ w§ÅÌ_x0001_Z@µ¡ý«õ^@:I_x0002_ñ»u\@f_x0010_¹_x0010_ËU@ÀWôi¾¶Z@Zýc{_x0001__x0005_"Ú\@*_x0019_áUÆ¤[@_x0018_Ç_x0002_±§â^@¯¤_x0005_µàw`@¼r&amp;õ_x0004_`@_x0006_MYQàn\@Æ|B9(Y@&gt;,nõú»Y@_x0018_¢F¬_x001F__x0013_R@_x0001_n_x0004_.½ÒW@ÇÎ_x0005_*Dna@Ý/éoÌ_x000B_b@H,Ü£`Z@rÈaA¬V@_x0012_ç_x0013_±P3Z@aíÖdÒ¾V@_x001E_+_x0001_BçoZ@ºuÎN£U@^;_x001F_-:qZ@ÂJMF¯]@²·ÉË_x000F__x0013_U@_x0018_éS´YI\@NÈ_x000F_Fy`@R9K_x0015_ÖÚY@_x001E_y_x0003_û![@iPj¶ÝïT@hàñã¢\@PßZØK@/x_x000B_@æB[@_x0015__x0001_ÌÁwF\@'_x0017_n'^@ÞY_x000B_÷³C_@_x0003__x000C_íbnBZ@J_x0013_ü_x001E_Tm]@ã_x000B_Úb@0«°éÏZ@[ÿ`\_x0018_`@|_x0012_wB_@_x0004_ ¯x`@D_x001A_ØÁ©_x001D_a@¢KìN_x0002_ÏV@òPñæïQ@È¼@-Ã¿]@.zônDßY@_x0006_PàwÝÚb@¤²t'TÅZ@WbJ{¡a@wÁ _x001F__x001F_)_@7ÈS_x0007_°ú`@4±HÃY@c_x0001_C2kR@_x001A_þæ\@_x0016_åiâa,Z@_x000E_ó;*n[@sFè&amp;R`@Â\_x0011_,g[@vû_x001B_Ò%^@O_x0008_	_x001C_ÑöU@è^0ØZ@0ãL8+V@XJÅkD_V@s/ÿ_x0015_¬½Q@ò_x000C_6ä²X@ÜÇl_x0005__x0001__x0003_³_x0017_^@Ð`_x0013_wÊ+W@zÜ_x0008_äPÁa@Æ¿\_x000F_Fa@R_x000D_R;F@²ú8'T@_x0018_R_x0014_ööU@:_x001F_guçY@â`°²o`@î}w`	_x001C_X@a¾P¿8SQ@Zxø£ñ_x001B_X@+ TÁhU@²6	_x0011_ó_x0004_[@åïÛ:T@Xò_x0002__x0014_=c@J"_x0007_&amp;_x0005_öP@äÏoÚQ@õ_x001A_Éµ^a@l¬Ä_x000D_/¸S@ÿòÝ´À_x000B_Y@_x0004_»¦\a@6ñ4&gt;¡ka@¥__x0004_õmQ@ÌB¾_x000E_cE]@úþ¦£$ßM@újóY9O@òW_x0013_­Ö3[@Ø[Ò¶Ï¹V@ú]fKÊ^@DÐé"Ç[@ã"°Û^U@_x0001__x0002_É¥]@¿nDÛR@àDs²_x000E__x0004_a@Ro¤Aèq\@ªC|¨_x0013_òQ@¬_x0013_ £_x0011_[@_x001E_x&gt;³~¬S@ÑÇ_ÉP$\@À¨7ÂºY@b_x0012_ÿÝ#R@iY{Sæa@Æ¯ðz ÊZ@:_x000E_Yä_x001D_f]@¯bI_x000F_ÒY@Ú©²îùa@tÚi_x0007_äN@ã_x001F__mÌñZ@½µ*ëhj`@Av_x000B_ü_x000E_`@P_x000F_q_x000F_^@£ÄXÈ&amp;ÊY@¢D2g1M@ L]\W@l%é¾ªY@ý?_x0007_a¨´W@õl_x0007_ºÆãY@F_x0004_Ñ_x0015_6W@Bö¡ ÄþZ@ôãh¨ÙÀ\@¼lZ¸ì_@ÔÑ&amp;8¿^@ò _x0004__x0004__x0005_^@åRhâ;[@~v°_x0001_^@Jë4L&lt;\@ð+_x001D_Ë_x0012_U@º±ú§_x0019_\@BµI4'e\@_x0006__x0019_@GG¹S@&lt;X¹&gt;¨qU@Ë-&amp;7_x001B_[@d¤eM	ã[@60çøNÄY@¼úÌùS_x001E_Y@ÖÖJT@Jãè_x0003_U[@»~@tx[@v¸_x0002_.^@âU-þ`@ÓUnR/a@_x0012_mÕr®yX@pubI@û³_x0005_®v R@FR_x0015_¯9M@²ÿ_x0012_]q]@+_x001B_Uø_x0007_Q@xí\5íj`@\Æv&lt;üV@^ç-q_x001E_]@aÇ  £b@ÎhÓ¹_x0011_;`@äTÕ_x0014_¨¥^@¥J­ZQ`@</t>
  </si>
  <si>
    <t>0acf604d78271836f827e136ec71dc1a_x0003__x0005_`&gt;_x0013_%1]@_x001C_¥\Þ7V@T_x0008_ø©F\@ê|ÎH^@ÝÌp&gt;ÆX@_x000C_û_x000E__x0003_N_x0013_\@4{Vþ2c`@¶;µ_x0002__x0015_X@å_x0001_ñeÇZ`@0W_x000C_Å£ðV@ß?ùÎ¬T@á{H8_x0005_K_@t_x0013_ö-THU@±GF_x0004_°X@X_x0006_3_x000B_¾H]@¿_x0003_Ç¸OU@ó_x001E_\òñ[P@ Z¶@ÿ^@¯._x001F_RKT@__x0004_ÄOQ@_x0014_^ÞG_x0016_S_@¸&gt;¯²Ì_x0017_P@ð¾µ_x000D_½Ñ^@_x0003_¬Î:`@6Ø¶2_x0003__x001E__@¨UÆ§[@d{àÞþÌS@_x0008_G¼Ã@Y@ø_x0019_âm¢_@$é7´iìV@X£ëègV@¬`_x0002_µ_x0001__x0002_â/b@¨8ÔøPkW@3^P#ÄyU@úBN_¹S@ö_x0004__x0017_ç&lt;\@|_x0003_r{N8Z@Jã,ç`@_x0005_~w_x001B_ìT@ÎvûÆzV@ÎC?*@­^@_x000E_à*´¼QW@8ëK¹ê_x000B__@ª£2á´S@_x0002_¡àGZ@ÏÚª&amp;aaZ@á_x000F_Îôó	[@F¸Ék_x001D_a@¸èÂ@x]@Ó2èx:U@wátÊU@)îÙc^@|/?c+\@#MsÔÇ\@r¾3à_x001B_NS@ØJ-OL«Y@ÜÚ3üxn^@bFÕÒ_x001E_³E@ZÞáu_x0006__@HEÛüV@_x0010_]i¥¸v[@ï_x0017_ÊÀ6bU@_x0004_×ëÎåV@_x0003__x0004__x000C_æ²Ë_x001B_[@þö@à_x0007_a@^_x001E_xf_x0011_¢T@§³@Wd[@ã©1_x0018_°A`@Ð£+$^@8aïï_x001E_¡V@à_x0015_ûÖ%`@8Áþ§ëo]@Á_x0002_§¤V¥P@é}X_x000D_Ñ;a@¥ÈL©_x000E_á[@^°µ&lt;Á»Z@b_x0001_Y@Ë² ÷§+P@_x0003_ö¢~ÒU\@xü_x0003_¬__x0007_X@ma»ú&lt;S@DÞSp¿ÙW@_x0011_3ótÿ[@¡ìì²M`@x_x000B_»_x0002_i¬`@%P8_x0012_V@èuRT;*S@ø~;°Z\@ã/Ó¿4Z@ã^VþÊR@vx"°.øV@ä_x001D_î_m&gt;Z@¸k1Þ¢Y@_x0017__x0016_I³mÜZ@ð_x0005_i_x0001__x0002_b_x0002_S@ÂÓÇY:b@Þñ÷¯Õ\@â&amp;¹_x0013_°iM@ 	;Ða_x000B_U@¿TÏÞ0Ð\@ÔîZ|[@=W¼VS@¹ï_x001A_´UÙ_@îxlnW@klßí/~`@A_x001D_Ð_x0015_×_x0019_W@&lt;ô¹_x0017_¶_x001B_`@\ë;_@_x001B_ÕlØ_x0005_X@@_x000F_ô_x000E_Sn`@,Æ²ê¦[@ò_x001E__x0005_U·9U@AÐ\_x0010_^_x001D_V@Ô_x0001__x0018__x000B__x0011_í`@ýá&gt;_x0018_&gt;W@7_x0019_sÊyW@_x0016_ïØÆTJL@3U°È_x0002_c@æYc¸b@`í_x0007_,'þ_@ô««¢,Z@µ_x0008_j]@±¤MÊúV@_x0008__x0001_r9_x0013_yY@8Õ%à_x001D__@ØªUN&amp;X@_x0001__x0003_®,áÑU@_x0018_Pû®ÆdZ@{T&amp;ëð\@ô¿·M_x0005_8Z@è*~sJ\@H¶`}_x000D_ùQ@3:Uú|U@¸ÏÀe¢T@î_x0004_UK5`@Î_x001E_=cL@q_x0015_:å¯X@	®ÓhyÚR@¬^_x0015_·YpY@WÁ+:a@göÂ~_x0001_yW@gÌ¸ÇX@º·Ùÿ!`@_x001D_èQz_x001C_O@Bc_x000E_æSôW@j+_x001C_Ü1è[@*¿!|ÏV@Ï_x001B_C§]`@6VÚ_x0015_7X@P·É~]@_x0018_¾#5ÌVW@_x001E__x0012_ªSí¢b@Jº3ä_@~Õ¦_x0018_4]@#£ì¬b@bf²wÉf\@_x0012__x0002_ë3V@sþ_x000B_j_x0001__x0003_zW@0v_x0012__x0014_P_@]_x000C_kz ^@_x0002_»ú1øRW@nK¿µT:X@¸Ú­¾o¾X@ú.¨_x0011_@_@ÊT©_x001A_+V@ð_x0018_¯`´_x000F_O@Üß}oÌÒ[@BI_x001A_M@ªî_x001A_AmX@ ß_x0013__x001F_÷ûS@²æê\@ÎÚÂà_x0013_ì[@_x0003_çEèÛlU@D0jLr¥[@|×ï¹µT@2cEÍa]@_x0008_FWäx^@XM7Gv¯Q@¦_x001A_¢¿)ù[@S,_x000E_çõW@TDo#J_x0013_Y@½âPñMÉ]@&amp;_x000D_8´Ñ­X@Â&lt;Zs9[@¦¯w§GrU@¬_x001E_¸¾_x0010_¼Z@°xeqOy[@CtC@|_@V_x0005_3^@_x0002__x0005_~S0!Zca@¶p_x0013_7Z@ =@Ã0°W@6Äù_x0017__x0002_c@b_x0012_(çW@âKS_x0003_ãZ@Yg[WWQ@mtCfõ@`@é]7·7M^@ó$ u­m`@_x0015_}%/[@µÎyã_x001E_»V@f_x0016_ NN@ñÒèóda@@³ÚÕ_x0004_R@IB_¹S@á-¾ðÜ`@þÂ	°_x0010_c@Ñ_x000B_GÀ¤Z@_x0018_ÒxQ@½¿ÆP[T@t_x0001__x0015_#é_x0005_W@©¿SI©Z@_x0007_Ñ/\P/U@_x001C__x001C_6å_x0006_Y@_x0017_åø¤ÏQ@·£;:W@1ö´R¥T@Pö@Ñ¢X@_x0004_ìÁÈõ_x000E_`@_x0019__x0016_éTQ@n4_x0005__x0006__x000D__@Z;)f_x0005_QU@wS&amp;V½_Z@x	´ÍÆ\@äÕGª3Y@Òo_x0019_anð^@WHHkô¯[@_x0011__x001E_&lt;I_x0004_S@êÀ.úpÞT@MÏó3´W@P­öí!¢Y@Èæñ_x001D_^@&lt;£u%4X@¿ávYJT@@K	¶:Ê_@67_x0018_^@§Ä/ómV@BatË,_x0011_X@_x0013_×ö3JgW@ò½À_x0003_aµZ@½¨òa@°C_x0001_Ü¦&gt;[@_x001E_2?jåN@_x0002_ÊæR_x0006_È]@_x001B_gíÈÅT@úoÁÔW@'_x000E_&amp;ù£_x000F_[@65ñõ_@³ÝËØdÜ\@øÌ(&amp;$óX@¸©Â_x001A_M@VxÕ¦­X@_x0002__x0003_]!/)`[@=JàüîU@dzÚÖZ@_x0003_yAö¹Y@Å´­$ñT@?áîk_x0003_V@hc_x001B__x001D_\@Pì!Ø÷Z@Ô]_x0016_"Ä&amp;`@1£äÜyÏZ@©àx ôfc@eÄgnöW@ò®Tb_x000F_^@¤².½	Z@_x0014_WÊ'ÂÄ`@BåöFT/S@Z½QgOõ[@½îsËÙ_x0016_`@³´ÁÎÉ_@h¦_¡[[@ÜÌN_x001B_íX@Â²n_x0004_÷W@êS)%_x0004_`@²ZÍAPs\@Ìõ_x001C_uÆÆ`@hõöÉÔ\@õí_x0006_oØ[@_x001D__x0001__~µX@_x0014_n_x0006_ÉÒS@MýøÛ_x0006_a@8Ëz0A[@ÎÓü!_x0002__x0003_²@U@$ºÈRàV@B*¯,_x0004_$U@_x0018_«_x000C_§éÜ_@%§_x0014_c\@_x0014_9öA_x000E_a@_x001C_T|Ñ_x0010_§P@å¥z _x001F_U@¸ÙÞp`@\P_x0017_x_x001D_[@ìÅ=_x0011__x001E_^@ºÞç¯VP@%æ ÂT@_ÑÒ`@C¯P©_x0008_Y@\÷õµ$0a@8x¡LS@´å¿ÖþY@$_x0005_Ë\@È_x000D__x001A_¯~òa@%Ú£ù_x0011_úT@_x000B_ë_x0010__x0010_~â`@¯+qÎìNW@¶ìým_@²ì	ÎC|Z@¹½¨5F[c@/q_x0013__x0001_íS@7°ìv_x0015_W@£Y]_x0019_öY@ú_x000C_hçE\@vß''_x001A_a@`ü\\@_x0001__x0002_h 'GÕW@=MjéK\@Ï/_x001E_¢9W@Ø#eü_x000C_ X@Ú70_x0006_Û,`@\ë_x0015_H7[@_x0015_UÝ_x000B_b@¤[_x0017_ÎWW@ýù,y@O^@R¸j¸L]@+$_x0003_R@è}w&gt;öPY@*xÐ#weV@,ÁØ_x0013_O_x0007_W@¾Uß¡_x001E_'\@_x000E_?Â`ù`@_x0010_y£e.PY@öÔ¢Ó[@_x001B_S_x0016_s/[@ÓA}éÇ^U@llÚv_x000E_­c@ª_x0005_U#&gt;ÀO@öT÷ðTX@¯Ãûå[@@wÖ´uMV@Ðà_x0008_sP\@_x000E_µ_x001E_Ê5]@T_x000D_¾×«\@VFE_x0015_©&amp;R@Ûk¹ÁàTY@(ä¨q[@Ð7±ö_x0002__x0003_åÌP@Ü0JrÞ_x0002_`@yáL¦öM]@B¥5_x000B_8B@_x0006_ú6·²yW@_x000D_÷__@ðE³ÇïkX@åáñZ`@àÒ_x001A_A]S@_x001A__x0016_P)&gt;\@¦0\a_x0004_`@_x0005_U_x000F_gßS@æ_Úû}U@yô?ÿW@_x0001__x0015_µF_x0018_T@Ó¨çì«`@3äÍ?ÕBV@·ª¯?Z@0ÿ	ðx_x000E_[@zEôZx^@(5¥ÚXlY@Þ_x0017__x0019_ÆW@,ªWÁDV@_x0006_²ì2zR@ð_x0007__x0011_&gt;÷R@Dw}qÑ	Q@-X§Ë_x0005_R@Kx&gt;ü_x0002_W@ÎÇÐz_x0015_[@ÀN=ßW@º¬_x000E_üð³Q@_x000D_l¹zöa@_x0003__x000B_µiö³JQc@$ç³_x0016_g^@Jµ"_x001C_)R@_x0002_è¢´æ\@è ñJ¢_x0005_a@&amp;Ò°_x0006_ßb@¼?Ç3ÙÌQ@?N_x0011_+[Y@è'1ïdÏ_@Â_x0004_ØXÓ]@q_x000B_È&gt;e8Z@kê2ñU@È_x000F_Ï®6]@Â_x001F__x0016_L¡_x0013_U@¿TMV@_x0012_£	¤º6a@f_x000C_oôèR@ÜP `V@S¥³Ð_x0018_^@¸¹oL¹O@Ôå¾_x0017_¢ÍZ@h£ ³jäY@Kp_x0007_ÞËÚT@ïddÉ¡_x0008_a@mqÄf²Ê^@áoÔI_¹S@l÷_x0001_{_x001C_rL@×É¥zlÛ_@_x001A__x0004_Åz§U@(_x0015_ÂTbhT@_x0007__x0004_\¤\@Ã{Á_x0003__x0004_¯ó]@tx9¦_x0006_T@Lq[MÍé\@ÔÖXÍòÝW@2&lt;Ø_x001C_H_x0019_Q@R_x000D_»NòôZ@B0*õ8å_@_x0008_H&lt;#_x0016_{]@iã±	½%\@I4ºO]@_x0019_&gt;ÀÌ¦Q@_x001B_W¯c[@ï4IÆFÔ\@âÔ¼cýU@îø_x001A_¢¬ÀZ@Û·_x0013_¦ÜÎ^@_x001C__x001E_þªW@}X¾öç&gt;a@_x0017_iÜÙO_x001C_Y@_x0002_¹z_x0019__x0016_Z@tg{_x0006_RÕU@Hx¤deg^@:ù_x000F_­rY@_x0017_³Èøè]@ª­â¹¹^@sM_x000F_ÂS@á_x0010_ÓÎm[@_x000F_o_x0007_{o_x001E_Y@_x000C_aru.?`@_x0001__x001C_N¾_x0017_a@tÛ¸Äsö]@ùYÓ_x0002_¤NZ@_x0002__x0005_È_x0010_ë(R@Àñ _x000B_â]@4×ãuÌåV@_x0005_Ûg&lt;ÁW@_x0008_©N´C`@N¶1_x0013_º4\@7éH¸hãX@ kr_x001B_îU@èÚ1Ê§a@Æ_x0002_ôã_x0002_¤Q@û`48\@_x0003_nz![`@î)Ð[ X@¦V³CüV@^fd[W_x0013_Y@Â_x000B_æ!_x000C_X@$&lt;f_x0007_,ID@_x0004_nö_x0017_TçX@è_x0010_Þ~ðZ@hT"£PÃS@¸6ÿå\@fxxðrZ`@_x0012_Ù$ªA^@n_x000F_÷yÄÚ[@h_x001E_6Iá°_@pÖälB@X@¢ocf&gt;_x0005_Z@ü\dÁüP@÷_x0001_É_x001F_êa@_x0002__x001C_¿ÀjY@B}êøY@2O-_x0001__x0006_c¤\@ÁØ{÷_x0001_[@6_x0010_ð_x0001__x001E_]@¼í_x0018_Ó«\[@NjË¦G$U@ªaHÇ¼Z@_x0010_¸å_x001D_nï[@_x0003_Ç,Ý=V@a³ M*V@ªE_x0003_L'G`@@\h&lt;ja@p±·_x0015_`@N|}¶9Â[@u´yCßuW@©aFBFå`@_x0001_2_x0003_6_x0003_"Z@_x001D__x0017_ [ðZ@_x000E_U5¡aX@"$ånûU@ ¾'×\@a_x0005__x0002__x000F_R@_x001C_¾¥©R@Ò0=7_x0014_U@ð`Û²yçQ@_x0016_}_x000D_Q_x001F__x0011_[@ø H_x0004_-^@ ÓU9Ó»Y@ðc_x000D_còäW@h4®îTí^@ø_x000D__x0014__x0011_ÊU@ºõ§"UÏc@¨_x0012_Xl=_x000D_P@_x0001__x0003_y£}ÚwY@X&amp;úL\@.½?ö_x0015_Y\@_x001C_6_x0014_ÂY@à{_x000D_Ðß¿W@¾_x0005_6qB Q@'n_x0014_·ó_x001B_Z@(#_x000E_e_x000D_Y@aÐó½ÎcT@ï ÐÿTð^@Þ+#åÿäb@V5U_x0013__x000B_Úa@"²°ãX@°À@U@_x0016_¹äU@ëîc_x001A_a@_x0012_8Üñ[@â¸£gÍ^@ô¸GÞX@_&amp;C_x0010_3V@_x000E_Ç_x001F_,Y@öSüÒCX@_x0010__x001D_?_x000C_bÍ`@_x001B_&lt;´)jQ@è_x0004_ÿ_x0013_õZ@Ë¡_x0017__x0001_X@D_x0004_m?UZ@ÂmóñZZ@_x0008_æøº_x0015_\@³_5[@­®wåòS@e_x0016__x0002_	_x000D_U@ÄHN©³Z@ØtG#[@ü&lt;®ÝùW@ÌÚÀ_x0001_óV@_x000F_SFW@j·/a_@|Ù1´¥y^@b/øÁ½_x001B_[@Fá!&lt;_x000C_`@_x001B_±_x0002__x0008_%øQ@ð_x0012__x0008_.WYY@_x001B_DJõ^X@_x0003_*:X@rú§¾ß\@&gt;	©º_x0005__@&amp;£ü±,ZY@·Æ_x001D__x0014_$Y@¾£Õ_x0017_0Mb@Ó_x0015_÷ë¯3`@éyeI&gt;U@z_x000B_­_x000E_NýV@¯nûþ¡ùY@íàé­_x0007_`@òÁì1_x0004_õ^@°ÓG_Þ]@_x001E_ þ¯_x0007__x0018_Y@þò_x0006_¬`@ðÝo'ÙT\@¡i!jA»]@bî¸Y_x0013_`^@À\`©R@_x0001__x0002_Ç#ªxRP@9_x001C__x0018_°gf^@uX°^_x000F_[@HÝhçU@­ÕçÞ¾_x001C_T@_x0010__x001A_'fû¬W@ÌË×ÍvV@Î"kÔvb\@_x0010__x0013_	hs_x0010_\@Àû«çÂÁZ@«_x000E__x001E_®_x0008_öV@Ê¯]RJ@¾þ´·d[@b_x0010_ªUÆY@ïâËÈ Y@:_x0013_÷¨æ¦S@zY¬x_x0003_^@à­Eb_x001D_¡[@RN²ÀºVZ@2åd²JY@Ê6ä»Z@¨3,~Ña@5ùR)ë6]@×Ï_x000C_Ü_x0011_a@d/Ú¯hãX@ç²êÖ^_x001B_a@nH©_x001B_Ó_x0016_\@r Ùâ_x0019_^@_x0012_¢$_x000F_rb@|'_x001B__x0006_ÏZ@_x0012__x0011_ÎQ_x001A_TZ@Ïï_x0005__x001B__x0001__x0002_v/V@$·t&amp;é`@O&amp;¿ Òí\@ £;â~\@ÙÀ|ç_x0014_]@nÀQÞ]@¬Õ_x001E__x0008_p]@°ñzÖ¢À\@±ðJeF_x000E_X@¯ëñ?P_x0007_U@þ$_x000D_/Ñ@@C*:ñOX@¹§&amp;?$`@Ïä}[@_x0016_$±._x0006_KR@2ßA~\@ß&amp; KGµV@b?`÷àMY@Ç[ì'_x000F_ÌT@h%yñ_[W@Ïn_x0018_®*.V@¯_x0010_k½_x001C__x000F_Z@F_x000D_2X@Û8³á³z`@¤9íV 	R@6LPAO%W@Ø2_x0016_ï¾4U@ÌFÝ%}_x000B_V@|Ú½/ÝW@÷_x000C_+¹i[@;Éô_x0003_§Û`@M_x000C__x000D_ú_Q@_x0002__x0005_l¿°D[@·+ðÚÝ_x0010_S@þt_x0008_ë@=Y@Z_x000D_ÐÈÂJP@¤BKÊ4^]@úã2àµY@8m_x0001_e_x0002_=@¸Â_x0006_º%Y[@º©kV@J·*ãz\@@ò_x0016_Ü_x001A__x000D_Y@_Ë_x001C_U@­ì/Y@rg^·ÒY@cËÆ¤óY@½Å_x0007_Ë:¶]@_x0004_YNñ±\@Ú4Æ${)a@¦u¬ÐÛX@®Î1(_x0012__x0003_[@@-'ª}X@³ì_x0012_ZÝ^\@êo9&amp;ÊT@_x0006_×"°þ-Z@^UúNlÞ]@Z]W~}^@¸\a³ù÷M@!t;µ_x001A_`@S_x001C_²ÖKÑZ@\"Gö_x0008_Z@ðú=â `@'_x0017_9Â_x0001__x0002_§Jb@æõÌåÜW@²_x0018__x0006_¢ ZX@u9÷â_x0018_U@}&gt;Ô#ß_V@ð_x000F_ÿ'T¥T@SÑÒÄµZ@);+]­M`@¾÷_x0004_©3V@;kxFÊb@ê©/î_@^DÊ;4vZ@Lþ_x0007_ÏjQ@¿¹_x0010__æ`@_x0006_üÒ=ì\@ÐÊJ,ÛU@´4Ôh_x001E_þW@~¹,ò:d`@tÞ:ýÛ°U@_x0004_­8íäã]@¦íK$`@¸×_x0011_¾T@Er	[V`@/¢6±ÔT@ÒHOW7Y@$L_x0019_Í@ö^@ªg&lt;uÒ³a@¢´Á&gt;Ð\`@Lë®\QæW@=o^ëN_@v0vû4üY@¯â_x0017_æ|X@_x0001__x0002_æb.A¦W@~%íRgú^@ço_x0015_E2[@_x000F_FeíV@\ Æ§[kY@ì­ò_x0012_srZ@Ñ|·þ[@DÇ¦Cõ[@1	&gt;_x001E_vÖQ@'Ç;_x001F_çÀZ@_x0017_)íÓ6V@0w382U@WcÉöâÔT@ZÎ·^@rÎ_x0005_&lt;ÄõR@p?¬çÆU@Äô§_x0013_ _@oR=GèV@rX³$çT@ôàu_x001B_NT@°C_x0017_û£X@°_x0019__x0012_T_x001D_w_@NYD,_x0005_Q@E`MÉ_x0002_L]@¼SiØñX@öOH×U@ÈümÙzU]@NZ_x001C__x000D_=\@z_x0006_NÂT@Tf¹9\@F­Þ[é§V@ï¹%_x0012__x0001__x0002_½_x0015_\@V®V@à¶ç_x001F__x0012_Y@èE_x0014_µ§a@vÍ³¡'£T@R_x000C_·X»Y@Ðì%{[W@/Ö_x0007_ØXQ@«_x001D_¬ÙzW@,_x000B_Ù^ H]@óäNsa@ôÐýmÐà[@_x0008__x0019__µ_x0004_e`@¥}M|_x0019_cY@\ë#¼ä|]@¦Ä9ñgX@6_x000F__x000E_¨;\@1«­{`@hÃõ¹Ì_@Þ|4qLV@Ä¾VI@µ[@ëûcZ^@Ä$r_x000D_¶áW@¨_x000D_a\Ãa@¤&amp;¦Æ`@Ü_x0012_PîT@åô¯ET@:°¤uÆb@ùW7`y»\@%ø_x001C_ _x0017_Ùa@ýÿñ´£[@KÁ;öºQ@_x0001__x0003_¤ßryR@ÃN5ÆÝÃU@_x0018_`Ôòc\[@rÄ.áûQ@¨_x000B_³/`@9_x0016_!õ ªP@_x0010_O@6Í]@½Ã¥øÉÈT@Rå®ðr/V@lÄjÛY[@úÆ¦Ïû\@¿4;T½§`@_x001C_ R_x0013_òÐ^@&lt;%ê£7_@ÉÖäu_x0011_Z@Çm±¬tÖX@¾fVJa@tq%@$T@Óõñ%b@HÎ_x001A_ëÜqb@K_x000C_zøZ@ÔùõùÿE@ cÿ{Cê]@[Õ­tdR@$Ñ(k}#`@÷ñ$]@¹í=_x0017_ãS@èæ_x0002_¾[@fÓUoãT@Ç_x001B_@Â`@n0½¸êsY@b_x001F_®_x0004__x0007_Ö_x0011_Z@ÛX	ÛøW@lôÆ~x_x0007_`@ïdÅç·T@g_x001E_wsL]@ÒAá&amp;¿0`@¦!ÿ§7çV@½µ+£ä`@ì­_x0005_Z@ýîvÚm­S@f_x0010_nÙëAY@j_x0003_¼a]@¢¦à_x0002__x0001_XY@ANôDÛ·X@ÉNÎeõd^@ù\oßi\@³_x001C_Ü¹X@_x0013_Å?ÅnpT@Ä³ï;3^@û4Í¼H1`@ö'DÇ5X@(q·2¾§\@ø²¶¶ÝZ@£vN4Rô\@ø_x0013_øy*W@Ñëi=X@¬&lt;6_x0015__x0001_W@&amp;¹¿xZ@mË/bv:\@(¶_x001B_#'_x000E_]@ÀRmP:%V@s_x0006_r$'T@_x0001__x0002_ØÜ¼Hª¿\@©Fë,P@~ÿ!ÍÃ)W@/!í¢_x001F__x000D_`@Þw_x001B_xà_x0015_U@$)_x0018_8Ãù]@òÐµY@ÄÔøÈha@UÍDÕb@¤_x000D_Ä_x0011_AüQ@_x0017__x0007_j÷$[@D6¶%^^`@á×2.ý6^@Æñ| __x000E_S@ºe!V@=|ôH¿e@8_x0017_W÷ýî\@­wùF_x001A_[@"rÏã.â]@¦ëW3_x0005_¿_@Íb³L	Ç_@:_x001F__x001F_ÿZ@ôÒ_x0018_çZ@èRW_x000E__x000C_¦W@o_x0012_­[-\@_x000C_â*Û&lt;X@¥»¤^\@_t2¡?X@Oå|J'R@`Úïö]F@~~_x0004_·ùY@jí=_x0001__x0004_~]@Ù6fE-_@K¬\õAV`@_x001B_¢_x0005_ÄõV@¢k¢W@JÐ?ëj¹V@Lò_x0014_9GZ@[_x0005_QÁX@°-_x0014__x0006_6_x001A_R@_x0012_Sô¦Å_@ö¡_x0002_kÔZ@x4P_x001C_l_x0011_X@&amp;í²ä[@è_x0006_´×M`@FR¯5À|T@i'åªaW@òÂ7þ9e\@vw_x000D_¾¯T@=a{ÒùÏZ@F@í¼_x001D_\@Fþ_x0002_cÅHS@üýÿT@WÃ$«_x0014_c@tñÈ·_x0012_a@`û¿|HX@"$_x001F_¦mnZ@def5Z@Â;_x0012_ÒW@:Òù_x0003_hP@_x0015_SO÷1R@µ¾$Îå_x001F_Z@yÞ»=¡a@_x0001__x0003_Ô÷ç[_x0016_V@_x0003_2^/Ðê[@NÒÌ¯æV@DÓëÔ¡_x0001_]@&gt;3²^GÊX@2À_x001D_q$öV@ã_x0014_D6nÝ^@_x0010__x0013_a^@üÈ·×_x0005_Ú[@PÉy[x`@ª_x0016_õÍÔ8U@¸ß ­W@_x0014_+ÊÉé¾`@i·_x001E_­#Ô\@Æ­çüpÜZ@Ü$Öo)\@/öá´®za@þ_x000C_ì¬që^@_x000F_T*µI^@÷kú&gt;\@þu?Hùø`@³_x0011_Ê¬Ç¶b@Z ~ ²X@Ìßì+Ñ8]@¼£xNJ¯^@w_x0004_%&lt;®S@çñÄu&gt;Y@*O¸_x0002_âqT@"_x0002_ïX)]@6aX@ÛP5wÌ`@çiÂ_x0019__x0005__x0006_AmV@Xa^ü4_x0017_S@¶ÉöK7®_@·_x0005_g_x0001_0T@à+|´NV@¾&lt;m#4Ð`@ _x0003_&gt;².6_@n_x000B_8hm_x0013_X@_x0010_«ÓlS@5_x0013_Ù_x0019_5_@oÂAàÌZ@]&gt;^K¢ `@%_x0008_É\³_x0015_`@Ê6_x0005_ÂTU@|Ü_x0019_J4_x001F__@wk8Ôb@_x0003_ý'£ZW@¸SB[GMT@þ£Èÿ_x001D_OP@ïYÑú(û_@.?aö#a@f_x0004_J4³Î]@A_x001D_ïÂ_x0011__@x)Ê_x0002_iY@	7 ôµY@_x0002_gÊÔ6²T@ ¿à,X@^_x001D_²H±[@zZq¯C_x0007_^@hâÖÎ_x0017_a@"A£¶ÓáQ@þ£É4éV@_x0001__x0005__x001A__x0004_c_x001D_áR@_x0018_MLÎûd^@ï¯[kh]@úb_x0004_Bí®]@_x0002_¸æ òt[@°¼hQS@¸_x001A_Zÿ£V@ .1ÀV_x001B_M@è]-»_x000B_¤^@0æ_x0003_uO4V@hÀÊ¾H	V@ÉÔ­íu\@Ú	w­n£`@*B±7Z@&gt;NaâE3V@ø_x001A_ºCR_x0005_X@_käEí.S@ä%#yg[@_x0004_Óã3[Y@ö+ÕëY@ðàÇþ_x001A_¯X@@O|ôÊÁ[@©!YrhY@KøÚ_x0015__x000F_T@ê_x001B_ÐzÈ=V@XÊ¹_x001E_+rY@1H%_x001A_êV@Ú0²_x001A_\@RzøÓ0_@ñËÕCÁ3V@Bmë¦+Z@KÜâö_x0002__x0005_J_x0001_Z@¼Xd_x000C_ìY@:Y2_x001E_5]@¤ÈE¾óÿZ@äçÖdhîW@àdÚÔºðR@b_x0011_ØG9°U@y-³û_x0008_0`@[®wVU@¨GId_x001F_-\@¦^¬ áb@/§må´¾`@F/ÖWqU@RZN&lt;Za@_x0018_,ì},T@Ü ÂÉ`X@ªÚýg W@²Ï&lt;°Ó_x000B_T@#Ðu.:XT@t&lt;ç;%`@ÓY)&amp;X_x0006_P@,ÆL_x000B_a;\@a¸®úÓS@hÖV4]I@­Y_x0002__x0006__x000E_T@4_x0004_ÿxSº`@=Ù¯_x0003_6X@ãû¼_x0001_Y@)Vn_x001E_i/U@BxÐº-c@½_x001B_¦fGºd@ué:d½b@_x0003__x0005_$Ü*p¤W@ñ:FÉ_x0016_!c@2_x000C_©z_x0003_»`@Ë¿íH_x0010_W@@ãBÖ_x0018_wZ@_x0019_ìÕ÷^X@=DßÄ±a@­º_çí:c@¤y_x001E_ÖÙV@èqçp·W@ÜPTU@ï¯yã)V@_x0015_ý½^×`@BæA@_x0006_Z@f4_x001C_hkV`@ââñª;L@V_x001D__x001D_&gt;R@ÆO¾_x0004_ÆRQ@@_x0012__x0002_ÒôgR@$¡³ÔLY@8¡Z5ë_x000E_X@ÜÑ»ì¡W@×ð sèù[@\_år_x001C_åY@J`E¦^T@´?Sy_x000E_U@~^	{+b@¥_x0016__x0018_[Y@@6&amp;^@ÀÁmï[&lt;R@V&amp;_x0001_EçR@£B]_x0002__x0003_ªïX@ØA3_x001B_&lt;"Y@ÄÌÁs2^_@²Ç±ÿa@|ùs±+U@_x0013_¹ñ§Q@_x0003__x0010_n_x0012__@'_x0004_´ÚyÖ]@Øß#G4'U@_x0011_4oð¼S@Üú4ZW@i4VZpNW@J%kX2MY@ÙA+W@_x0010_1-Ó`@_x0002_Wr¨î¨Y@#èkâi_x0010_Z@V¶ÏÖ_x0012_[@@¦··Â­_@xqD÷_x0006_\@¼½óp]@Å_x001C_¢rÜáT@Æb¼¶YR@òåÆT§\@_x0008_Ä¢_X@Z4+Ü\@Øò¿_x0012_\@n_x0007_R~]@+_x0011_-ÏXW@Éå_x0013_[@Ú_x0019_jÓ_x0001_W@CÁåí_@_x0001__x0003_Î_x0008__x001E_Ù3^@Z_x0010_E_x001C__x001A_oY@²I0gÛÐ[@Ñ4ø _x000F_Ða@êQ[8t]@_x0001_-ÓÀ_x000D_[@F"Û_x0005_Rc@Ö_x001A_	2wSZ@béôÕ8+V@½ô_x0013_Â\@ÉÛÂ&gt;÷ñ`@ÂW _x0005_D·Z@KâcO`@BBSýºeV@®æ$Tì,`@b=Å&lt;_x000F_X@Ù_x000D_óg&amp;ÖP@_x0018__x0017__x0013_á3dV@_x0011_Çüjxa@DÀ_x001C_òjY@_x0002_d+ODiR@¼ñtMå¼S@y1¦Z@¿Å¬è£U@Ê_x0008_ÛÔ¿^_@¾vQÝD%U@7ì6`:VZ@"ê_x000C_&gt;NY@½^2·X@FKÄmÐa@ØßYn$éR@ô_x0001__x0016_Þ_x0001__x0003_åV@r_x001E_ _x0002_4U@B»k_x0014_Ó U@_x000E__x0016_Ê_{ÂZ@ë°rZeV@ÒNö_x0017_°Y@»é_x0012_í[P@ôó§ »k`@w WgR@°ÿ_x001D_N@ÎmÑó©¥]@ÚÁ¥å_x0013_&lt;W@Õ9O_x0006_\@@Cr6b@t_x0007_|²ÅU@]Fé_x000C_'b@ÔoÑ_x0002__x0016_Ò[@_x0008_KÏ_x0017_]@FfímX@_x000E_¢S]u_x0018_U@_x001C_N¤'n9`@Þð_x001F_3ÐO@ü_x001C_P&amp;¬ÿW@B¾Yôa@j²Hó¼J`@V_x0002_"gG£U@_x0017_épm§iQ@dÕ_x0004_ÉÂ[@_x001B_*½aµR@´SÚêAÆ^@äLë¶ðR@3k~#Ñ Q@_x0001__x0003_ºÉKªð`@ÈÒò]»Y@¦_x001F_k½&amp;^@Ð_x0001_ø¢ù·`@Y¬¡G¶[@*ùrôQþ\@H_x0001_²u]@&lt;å%F`@´®_x0012_K2@`@?2­ÏYY@íò_x0007__x0002_U6Z@_x0006_hOvY@ÉÅo7Y@*l_x0004_yÇT@¼DáÌfñP@ß§u8_x0015_T@0w{¦S@Zb!¸l*S@z Dp[@^³Ë_x000E__x0011_éJ@â©¾'_x000F_\@ÒÉGi_x0015_S@½z¬:Lõa@s43É+ûa@³ä'ù³V@Dé¬Ü=_x0015_]@\oý&lt;_x0013_#b@r6É[@_x0003__x0018__x0014_°Ê­Y@xv_x0012_{S@NåÎ÷!Q@ìÌ_x0003__x0004_DZb@^rP_x0002_Q@Mv±V@¡&lt;qþb_x0001_W@6q½»~ùV@0_x0017_µ_x000D_`@¦í°ðq[@,@*6Y^@B¸Ù_x0005_L^@b_x0010_Z[ÇW@ßßÒoïÖS@_x0006__x0016_(3ÉW@ÞG/K_x000E_Y@¬Ýåú_x001A_]S@_x0004_o|kUï`@üpV«¾¼\@w¥_x0001_¿8W@ÀPk#%_x001D_Z@äÝá¤ÝZ@(³_x000B__x0007_1öX@I_x000E_kÄ&gt;ÔZ@¡â³î_x000E_Y@J_x001A_°¹_x0014_\@._x0016__x0015_ú+_@&amp;ÄQ|N`@Î^M¸åìM@&lt;Ú_x0004_Jc@þâ¥:¤Y@ëÔýV@ãâº^c$`@©Å_x000D_íej]@rÒ#3Ù_x000F_`@_x0001_	Þ_x0004_9_x0007_8T@~_x001C_¬Ü¢W@_x001C_-úÍ=V@m!pßÀa@ïSý_x000F_»?V@_x0012_Z¸v}V@	_x0005_Æî¢nZ@_x000B_9'PrWV@_x0008_}ùWÕ[@â_x001F_!a@$Ø_x000C_2¶U_@_x0006_\ýI÷_x001F_X@?pQ{[@§U´_x0018_"_x0002_S@!ôH#DÝ]@°ç¥ùV@D_x0003__x0010__x0012_Û`@â£_x0002_ûÝX@_x0001_©äÑ_x001D_P[@F9T_x0002_.¦S@_x001E__x0011_Eö`Í`@_x000B_WîÊ_x0010_X@o&lt;M¯»W@_x0013_þàzfX@´Þü.¶_@R_x0001_&amp;]b_@¢§³_x001D_W@tatVZ@ïÿÚÈtè^@Fc_x001A_9Ó.Y@Çpòp_x001D_Õ\@½+Ë_x0003__x0005_æ	\@KÛæØ¬a]@d_x000E_ÎKT@£=&gt;µ.Y@ÉM°jò[@äÛ_x001B_]ÅA^@ÀªÊØgi]@µc_x0016_»«Þ\@!°MHS[@_x0016___x001F__x0011_cÖW@_x0004_9ê"?]@|&gt;Î_x0008_þW@äâ2öé_x0004_]@Y$®pÈËS@ã¢ògÖ|^@=ëÀ?\üV@G_x0017_{µ_x0010_¹[@Ð_x001D__x0002_õ_x0008_a@ð&lt;ÂÕÈ_x0013_T@î°âØ_x000E_O@Ìÿêw_x0001_6T@âDÃ\ÎQ@J_x0014_"Ý%b@_x0006__x000F_Ý»mÌY@°~1¢fZ@µå#_x0004_OU@"]_x0017_ñæ_@·_JQ@_x0002_£zqïÿS@Æa+ÄÜÊc@_x0003_=_x0019_ä&gt;\@!Fk§_x0007_4R@_x0001__x0002__x0018_Ìë{_x000E_M@_x001A_ÉRóY@ïtZðÑX@ÜÏ­_x0019_éÄX@á*Õb@©ßà¨%jU@_x0010_míçò3R@*½_x0018__x0015_JW@É³MÎb@N@kO6õV@P'òZ@@³_x0016_¦"¦`@~üî_x0011__x001E_`@&amp;sûw¬Y@Õ©Dk¾S@_x0010__x0003_¤_x0010_Z@&amp;â´_x0010_ìVZ@ý¼Às©S`@_x0018__x0018_ruÔ÷a@&amp;'	ÂY~_@lJfûW@º2Î%Ð0T@½_x0002_ùÃ_x0016_S@è­1XûiS@_x0008_m$FM@þ'¾;ZW@ÜR_x001B_®q\@_x0001_3 ®V@_x0018_ú«Q)f\@òå"_x000F_ÛX@RÊØÛa½a@ä°ê_x0003__x0004_Ñ_x000B_]@â¸@_x0013_±`@2)¤SØW@Z»õùR@_x001F__x0017_¨2_`@_x0004_pªdÍ\@æö_x001A_sØ_x0005_a@@_x0017_¼ã¥ý/@ÑØ_x0006_&gt;Ó\@&amp;,n`þY@Ñû_x0008_æ^GP@þÌ'ª³jT@_x0010_ÝìêJ\L@LÍ¤äÙG\@ü,F_x0005_*×V@,Y Ûd\@½Ã×âßD^@]#*O_x000F_X@kd_x000C_í]@_x0010_y_x0002_Vv_x0001_X@ÿ-sÌ_x001C_¢W@w&lt;._x0007_tDU@äíË_x0001_Z@hrd¬a@8ª#¿/X@Å2_x000D_f·.`@_x0011_HrS_x000D__x0007_[@jÙl·3[@²t²SµÊR@Ï¤_x0005_¬X@Éë!W@å6GÂI_x0016_]@_x0003_	j_x000D_LKÁ¼Z@°ßæ½_x0017_]@Ð_x0013_RÁ_x001A_Â\@Ø¼_x0012_xüW@­_x0018_jâN,`@Øï2o_LL@/¡M¦æ_x0008_U@þ§ÒÕ8_x0001_T@È_x0002_¥®+Ç[@,X+-BZ@Ú_x001B_ä W@x®%(Û÷U@_x0003_QýIX@Gr_x0015_¨åMU@ò3?î_x001C_c^@ò9ç¹rV@_x0002_æ&amp;f(`@SgCÏÑ[X@Ä&gt;·Ë_x0017_¥J@_x001D_÷eV@Ô7lþ_x0006__@âáuý@ÂS@¦_x0018_ok:X@8A_x0004_Ô_x0008__x0013_R@VÑä_x000F__x0007_]@¦ÿyÒV_@ÅÒ,³Â_x0005_Y@ª_x0007_¿·[ÒW@i^âþ\@]î¬_x0008_FzV@L^£[^@~ð2_x0001__x0002_ô_x001A_a@øè_x0001_H&lt;8U@072£ÉTU@_x000D_þ'_x0003_R@Té	dyH@Iï¸_x001B_¶U@ÞbñA/W@¾wËk_x0006_¾^@¥÷Íý;¿U@`»Ä_x0013_Þ[@;BßÒÒÕT@Ì²_x0001_}_ë[@|IRïW@h.Ã&amp;¯\@_x000B_ÇwÔ@Z@_x0011_0Ä4oY@/ÐHè_@åu¶à,[@ÎÎ_x000E_Ò_x0018_ÝL@¾uU_x0006_ë°^@AÍåHÅÛ`@Ôwz$ÀT@¥pÒî]@!D Eâ_@9QÜÀ«ËV@_x0018_1ØyW@Å)_x0003_Añ¸^@&amp;9È_x0018_¹_x000E_G@_x001E_Xlbb@æ_x0006_bO&amp;!X@_x000E_Þ&amp;T@ß­#ÉAa@_x0001__x0005_¶ÒùXT@ú_x0019_êôí-N@jt6_x001E_/^@_x0015_û,]Ò-`@Ah$¬a@æ+ _x0003_yZ@_x0002_Â_x000E_Â~Xb@üT¼e_x001E_Y@Öøo&amp;y^@:7^'±[@:áQÊ&gt;Ö`@ì9çá_x0004_`@¬¥ÄZZ@9_x0016_4ÔZ@Æ,_x000D_ÕýW@«SüZ_x000C_[@,zFÿ_x0005_¹Y@°_x000C_ð_x0019_![@«ðü½_x001D_Z@@àB×N,U@ßG_x0003_ÐO«a@ÔA_x0007_8"µU@uÖ©^SÊb@«_c×Ä_x0001_b@´+Cm9¹^@$â_x0004_Íê7]@î(ð'hüJ@À_x0015_YdX@ÐÎ_x0019_eÖýU@6î_x0004__x0006_²_x0008_R@Â_x0012_ËWa[@_x0011__x0007__x0001__x0002_¸Q]@_x001D_ PèU@bOòó[@.»¯¨î]@&lt;,OSX@P«°_x000B_T@Ð_x0018_Da&gt;ÿY@Ï&gt;È_x0013_ø_@rL1S]@l_x0001_ìf\@ñµfµ.Ô]@¨Ö_x0011_âá^@^ _x0007_FñÓ[@v6/J$Ò`@_x0008_&gt;¢Ä(\@´*_x0001_9³R@¡-E|ÃU@îïÙËkR@_x0004_.R­¼üV@bº@R@Ì®;J^@ ¸'öYY@f)º6¶[@ÜÀPçÍL@º»ØC(W@âæ®*ô]@VP-_x0006_ö._@èAPsù]@_x000C_.^3éPZ@²Ê¨ËfU@£·¾Õ_x0015_W@Ö)-Z8W@_x0002__x0003_®:è[@90UÉ§Y@,­4¥#X@bWk·q6T@wªÐr^@rký]TX@¨`ùo{2`@_x0001_»z_x001B_z']@¸}Åk%/_@®¸~ßY@nGã#_x0019_V@ÆB'fÂS@ '#Á_x001B_]@R{x¨,_@Z_x000D_tÔ_x000E_*e@äýý1ºZ@&lt;5j¤4W@Õhäüa@âñ I*nR@Þ(Å)+Ç`@ö_x0004__x0006__x001F_C\@ìG¡g_x000F_^@ ¹£%}^@´óÈ¶ÂH^@l1c_x0016_zX@à0_x0008_Ý]@J_x0002_æ_x0016_^@x½_@º_x0012_L_x000E__x0018_=Z@ï_x0017_"B¨üU@«gÌpû_@éOc_x0001__x0002__x0015_[@O_x001B_ÃùZa@e«Ý¥i\@_x000E_[Á7ËJZ@¥-­ý_x0010_S@ÖÄª_x001E_[@ÁµöÃb@f_x0013_WJ_x0001_a@á_x0003_ÚR@X_x0006_îÆD@k/¯Û_x001C__@_x0017_¦+ZEz[@Ã_x000F_èßÏU@ÇUãü®?U@_x0001_.¬_x0008_¦¡_@¦\ªa|_x0015_`@×ì_x001A_­:Eb@Í×RÔûÆZ@_x0012_å!xÝ-[@_x0006__x000B_­o\@¾ª.¬G¡`@_0Â|SY@Ü_x001E__@õ)_x0012_b8Q@°è²_x000D_[@0IeÛ_x000B_[@X{É*R@Ê¤¢	T@ª__x001A_:Î\@òÐ@4ñ[@ø_x0005_4ãÙùX@Â_x000F_ÙCp^@_x0001__x0004_N7_x0013_gÒÈ[@^1VÛ_x0012_ÁF@a¸n¨D\@_x0006_¦f³Ô`@¦Â£¯_x000B_^@pkA®ô`@T_x0005_Ö§@}X@µieÿ¸ÌX@ª_x0018_¼¿[@TÒ_x001F__x0010_BL@¸j'_x0014_öU@òkÏàïÚX@w_x0017_¸_x000E__x000E_G^@ÑÐ¾Þí_x0002_`@ÞÞzÃCZ@7}ZÞva@zÕP_x0002_Û_@_x001E_D[ÏÆh^@¢kö_x0018_à[@A_x0001_auÉZ@X\_x000D_Ë£H@_x0002_¹\ñºW@B¼«T®"Y@_x001A_¦î_x0016_aÒZ@ë:Ã_x001B_ôP@gÅo_x000C_s_x0010_Z@_x001E_h_x0002_Áëø\@²ý_x000F_!^@_x0003_FÚoX@iØhâ_x000F_\@*t_x0015__x0014_V@Â©Õ_x0003__x0005_}xY@­üW©Ã	`@ÝT+Îm _@yÝ?·e|Y@÷R®_x0018_wÖV@_x0006_r\_x0001_Æ_@F­çpÌ^@­þ_x001B_ã_x0002_eR@zÉGØÓZ@_x0002_2ÎLûá\@°)QáY@Ôït_x001A_õY@_x001E_Wo°_@²KÝÁçY@(q¬éZ@_x0004_t Í:_@°Rln_x0007_-Z@fùßw¿:]@_x001C_t0Ä_x000F_a@NóC!_@t´_x000D___@_x001E_ï_x0004_²[@ô_x0007__Ân\@o3¹wØÜT@8³âáãÃ_@º_x0014__x0012_ÐQ»T@rUÇ|[@È)-ñ-T@×³iî\W@¤ã£x_x001F_P@_x0002_«_x0010_ê¢Z@þÔ =×X@_x0003__x0005_M_x0015__x0001_óQI`@*ñY(e_x001A_X@Z¼MU@"_x0016__x0006_a[@_x0012_4¼7³2W@½b÷©_x001B_Z@½&amp;W¤óW@bmB£ÌX@ä_x001E_¶@ºX@rV_x0012_Ö6RZ@x_x001F_×ô;V@_x0004_Çñ?mô`@_x0004_QÉ-v\@Ù®×Ãf^@­ö_x0010_ºìU@xï/7Z@Z6u_x0017_ôV@WiØåÉ\@_x0006_`_x000C_ª4^V@XX©(^@×¼T.W@f=Üs£_x001B_S@"_x0002_ÑX@Øô_x0012_&amp;ÿ\@¢@·_x0011_Ù_a@R%=1]@:ÞÜá´X@ù/Ý6]@ýq_¹_#[@Zx# ÊY@ýt³Y[@EÜy:	_x000B__x000B_«_@4¦_x0006__x001E_Âb@^X5¢xX@zóÏJJY@¾âq¢øX@E_x001B_J_x000C_ªZ@_x0004_Ö_x000C__x001E_)*W@èè_x0015_äV@_x0012_ÑZ@|Ê«}ýæ_@!«È_x0002_\@Õ_x0014_]ÌÔ[@h°Â_x0013__x0003_c@Ü_x0007_Br]@ª»Â¿0µV@t_x0007_H«,zY@aÖ2Èª`@MÈ¥_x0003_ÐV@*½_x0018_âP@ò;ñ&lt;½ÍZ@þ¼¤	iøU@Úã'u¢X@.@¨KðÛY@_x0008_4¢ ½`@"_x0001_½Df^@æÄ&gt;_x000F_Ã]@ÆùÔ[@hé´¥Qda@¬ií®^@þwAÕÇ/]@Ì_x0018_J_x0019_à[@þÞ­_x0005_ßV@_x0005__x0006__x000F_¿_x000E_)`@:Ù&lt;ßS@8ÓFIM_@Æ¼6?_x0002_W@!ÿ¢ò_x0010_¶Y@:¢Ôð8_x001D_b@_x001C_ÕyúZbN@Î_x0015__x0001__x001A_U?[@¶báOX@x¹# ejS@¾ì¼ARV@_x0013_v_x0017__x0005__x001E_X@´èÃU@[²:_x0015_¡êX@0â_x0007_$I÷U@2³DXT@aç]ìÎ_V@ÈwÑ^Þ^@òOÉùU]@_x000E_å_x0012_ÝX@¤8=¡KY@X¶²É\@_x001B_´E×ÊvZ@_x0002_Ü­_x001D__x0015_^@èÆò¸&amp;¦N@B*¶_x0003_ÀT@_x0004__x0011_×Ò´X@_x0018_}¡æS\@8_x001B_¸_x001A_ÕT@ÐE_x001E_Iø_\@ì(§fá!\@@-W'_x0001__x0002__x001A_RE@_x000D_T{»¦ST@p&lt;î7S@	LsBO`@ìeÏÃ÷^@_x000D_&gt;ñ_x001B_TZ@_x001C_¨#"_x0008_bW@W(ôÓ# b@0_x0011_O¦W[@và_x000F_4[@:_x000D_¥÷vÌ\@+óE¼YóP@FôÖµú`V@Çô_x0010_ÞÌj]@úÂP³Y@Ê}&gt;ÿTJM@V/îL`@*_x0019_Ú_x001A_b²]@ó_x0003_·Aþ\@é_x000F_L	#YY@ [äCbÑ`@|_x0002_ji_x0010_^@ÄTÙÄ_x001D_Z@O@Cãe_x0002_`@ð_¸_x000C_¬hJ@-Òw	YJ^@¦e.Ä_x0004_a@þ_x001F_~ué4V@öÖ#­&amp;¿V@­èÕð_x000D_^@ÿåÙÆ_x000B_w[@ð·_x001A_Ç_x0003__x0013_F@_x0006__x0008__x0006_í.×z`@rÉý}_x0014_ïV@\¸¬)n³N@r´_x0005_PZ@îïÌ}¹Z@#YLÈ[@bRÞÇ Da@_x0010_]_x0007_,_x0004_Ë_@._x001B_A_x001D__x0014_S@ùÕÊ4ùä]@Fø«º_x0012_[@»YAô_x001F_ªU@ ê_x0003_â±S@÷Á_x0014_1ÞP\@?È£__x001D_b@Þ_x0011_íS]@üD{TtwT@_x0018_ÆKeð´[@¾óÈð÷b@_x0010_»"ø_x0001__x0013_]@tv?²W@þ÷£ªí}X@öYå	õÅU@%M_x000F_xÃ`@ïwJDä¯]@,_x0014_®O_x000B_QZ@ÌªÂö^ºZ@-V*3]@Tì¤®'aQ@yY$y"W@N_x001F__x0004_Ë{V@ÜK_x0002__x0002__x0003_é²U@Æf¯öÅT@T£0óëT@ÃM_x0016_U@ _x001B_9#Z^@ÇÎÀí_x0005_\@Ë_x0002_¨&lt;V@_x001C_K(®ÿ0L@kï_x0012_ lR@_x0014_?à)R@ø_{À`U@_x0012_rC/ÒX@Hl¹N_x0013_¹Z@:³pVàc_@F_x000C_¡ÙX`@Ù§_x000F_3(a@¤/ÔÏG[@¸8£A°R@GáÊ&lt;S@Bx*/ª_x000C_^@)'¾^^@¥_x0004_2RGÇW@_x0001_à_x0018_ÌlU@(·Çóè½T@_x001A_\k_x0003_IuY@È^aà@Ï`@7æ_x0012_ð#ÙY@¤É[x_x000E_PY@£_x0017_ýw`]@öód®_x001A_W@eþ_òÈ_x0002_[@¨VqX@_x0003__x0004_w_x0004_¹ýß\@sÞpZÕY@ÌTI_x0004_ÂÏV@·rKÐ¾[@_x0002_¿Ó&amp;_x001F__x0012_a@_x0001_sðl_À_@_x0001_ö&gt;y&gt;X@,ÖôåþS@_x0006__x000C_¬;Ù_x000B_W@xïç_x0019_a@ËÆØ­ØX@_x001A_P,+­ø]@ªC44_x001F_'a@úmºJÒÖ\@_x001E_·¶_x000C_ö®[@ÍK1e)EU@çÁôZ@ÈÞÿx_x0010_`@LÝï³&lt;P@*Ä¤nE@_x0006__x0012_vïzí^@GôvÎé^@¦íøé\_x000B_O@f_x0004_Àõ	¢Z@¶aÐ_x0018_ ^@oÆb_x0014_8\@z¶©H»[@8±¦ø$C\@R_x0014_Ì©_x0007_µV@(1] Z@©/L[_x000B_X@VÍó:_x0003__x0008_0^`@_¢Ù_x0004_áìV@_x0010_É4_x001A__x000D_X@hâù^Ø)R@_x0002__x0007_(_x0004_ytT@þdÀQ£\@TF_x000D_µa	X@_x0001_­dÄµ`@pWÑ.ÝØ_@fMÌ	FZ@ö\j_x000E_4[@&lt;_x000B_Ë_x0002_m]U@_x001A__x001B_F¾þX@ÖÚ#Éø;_@_x0005_*_x0017__x000E_D`@âXÏÆÓW@æp¸¬9}X@_x000C_¹_x0005__x0014_`[@(¸_x000F_ÿÆýV@PÖ_x0002_rc_[@R9Øù+[Z@"]ï.[@_x0007_*xeéî`@Y_x001E_Ú:V]@È9|B`@_x000E_aé5éP@_x0014_aêù_x0010_[@_x0010_·Ð]rJ@vÏ_x000F_+£Õ\@ËQOF½T@ÏÁ_x0006_mtËT@$ä-._x000C_ÎX@_x0005__x0007__x001B_ùî`G_x0012_^@j¯dR&gt;^@fvdÍé[@~ä_x0015_ÊÞ_x0008_R@_x0013_ìch_x0007_ÐX@ê_x0006_ÖåP@[éKòíX@_x0017_"µAÍÎ`@è¯¢¦eQ@_x0007_|NÚ¹Y@_x001C_hö?Ã3S@Jµ~E_x001D_S@ÔÒOÉT@3UÄúÿbQ@ å ¤dQ@_x0007_U_x0019_Ð!ÓZ@ÇSòs_x0001__x0003_Y@_x000F_ÞK_x0013_·R@_x000E_§_x0017_ö§X@_x001C__x0002__x0010_Àü_@9âkýØ_@Û»øÌ_x0019_X@ÖÇ¤vIX@Ñ}t¹&gt;nQ@©bØT_@jQT_x0013__@V{0ý_x0010_TO@K4Ð_x0004_­V@vÖßû_x0012_b@E_%íkl`@Àsó¼_x0015__x0014_Z@KYJ_x0001__x0002__x0015_P@VæSR_x0015_ÇW@¾_x0014_÷Ö\@Jt.àX[@¼Ùn_x0018_.~`@¢ù^_x0018_;B[@ï_ÝÜ|Z@ZvÊ.ç_x0012_T@çýúG*_@¨£ÀIÁWY@ö5ªx_x001A_ÿ\@úK'åL@_x001A__x000C__x0015_L	K@ÏßF_x0010_SIT@_x0013_$Ëk&amp;V@òqt£G¨\@²j_x001F_b×M^@m_x001A_0Ê@W@0pÎïU@ªÇ_x0003__x0015_áPT@âEH;J^@_x000E_P±çØY@T~ÙùÑ_@hvJ5ÝX@3QÈXG&gt;T@òP_x000C_AZDa@§×¥ïäåV@ØbÈA_x0015_&gt;\@¿¼%CêU@N5©X@YPcÜ½dU@&gt;_x0017_þëÕ½^@_x0003__x0007_rò«_x0001_ÆM@ Íx±_x0006_a@ZðâO1a@_x0005_ÇÅË«X@_x000B_oÖ&lt;_x0001_a@,_x0001_	 "NY@7Ë_x0013_íú_@P`ú«ºT@k¬_x000F_5dW@º_x0019_u¯òY@:à\¸?W@H¼¼_x0002_j}\@ôàÀHX`@_x0018__x0010_ë²_x001A_S@ûË8&amp;ñ^@ü¢$_x000B_õF_@Ï¤WÒ¡V@©º±~)W@ô¤Î(_x000B_éL@Îu_x0002_[	_x0006_L@^_x000D_½7_x0004_f\@,÷ÙõùQ@_x0007_o_x001F_p_x0001_c@Û7_x0019_P_x0018_a@°Ò÷}µöZ@_x0008_1?_x0016_nV@_x001A_ÂÊ_x0007_MN\@å$ÐÕ_x0002_U@ÐerÑ_x0014__x0010__@ùûÝ_x0007_]@8þû	Ë6_@¹÷ùê_x0001__x0002_ÆZ@î_x0005_ö÷_x0003_&amp;U@t£Õ æÈ\@ÎÏ [eôG@F_x0018_|Ô_x0010_VQ@_x001A_z_x000F_õV`@\|Ô°®]@j_x0011_r²"-Y@¼_x0012_ûáNõE@N(+_x0010_Ã^@_x0008_2_x001D_ÔjZ@qK¼_x001C_òàX@¾î[SùX@]Ê	©Q_x0006_V@#¹_x0001_·§ua@éo*b@ªWn.a@FRÍöáõX@_x0002_o§ãqO@&lt;Þl_x0018_¶6\@béÚxÙÄ`@$Àà-_x0015_É_@Ú|_x0011__x0010_]Z@dW½±_x001A_uV@Æê´0Ä_x0003_b@_x000D_b_x0018_Ð7Å\@_x0010_vÀ×A_x0004_V@W[ø	FQ@ ïCÙc]@wBâT@0÷þ¾]@\&gt;þIËO_@_x0005__x0006_ý^:ñÊ`@ÈYùÑ.+]@òxê¢æ_@D¬&lt;_x000C_áX@Üt*¾_x0016_*P@,Õ_x000C_ú`U@_x001E_dÅEK[@tªÙív¬S@æÒÜ²_x000F_þS@AN*îÒs\@ýÞ×6_x0015_¾W@HÂ¤«X@ÿô'pT_x0002_[@`¼Éi5%Y@Þ³BÒP@H×Ô@QÃZ@9ëÃUÓc@lz½Ü^@÷YØÕ$[@ð_x0014_sAæAW@Þ¿91³\@¥è [@_x0003_IÓeë_x0001_`@ú~þß#¦`@_x001A_êcj%ýW@Q&amp;0²Õ_@øbÆÞ_x0007_¼R@ªpùQ_x001E_`X@_x0004_;Öûö¬\@5ÎY`Z@ÂlB(ÏP@¨|è_x0001__x0003_Â\@NÊáSÎT@²@ÃUÿV@PS&amp;IóV@®®ç¦^\@pÃuWU@_x000E_!ÆZÆa@¥±ÚR_x0019_a@]l±ù¢N[@¼`_x000F_¡¯½W@úýJ_XU@ÎÈþ6·^@ä}½V_x000F_O@|_x0001_òv¡W@ç\ÅßR@_x0002_áY³ÃR_@_x0017_n_x0019_v_@Ê¹PqÍ¬]@_x0008_Ãoö]@¾Ê_x0012__x0012_é[`@®ÇõÝ¤^@XFK¥ pc@¹¿¡6Ðâ^@F~ÛÓX@Ô_x000F_Ëm_x0007_y^@b_x0014_¾Z^_@¸³Ý:S@«_x0012_ª1a`@,ä@ª7ÏT@YP_x001A_÷öZ@\Pâ°éY@_x0005_±_x0014__x0004_úX@_x0001__x0002_¢Áôö-[@WsK»(þ_@Jm;«T@&gt;uf~_x0012_½X@_x0005_û_x000B__x0005_PÚX@¤¶ºåÑX@XÍV	E+S@Þ_x000F_h]l^@ _x0017_&lt; T_@_x0002_m_x0010_×í*O@HªC_x001A_Á_x0004_a@zÚ¯%Z@_x001B_qüõ½V@Gßò£=cb@êà±â`i[@.í_x001A_¾ñS@øâYHvÄL@½0±*_x0005_MT@ÈÜØÉÅ9^@!?÷HS@úî"UüX@îqÉë&gt;Z@*L8Ô_x0012_`@_x000E_S'ÞÒ^@ ®ÓO Ë\@tÈÔ:wb@:u_x0002_cGL\@.âBxøQ@5û´ÓJ@¤ÒÂç»\@ØÕý»k	S@xÑl_x0003__x0005_Ø_x001D_M@_x0002_bæéÝ²U@BþVñtT@$0í_x000C_L@$ºd¶ìoU@½@èÕ`^@¢mø«Ñ¬_@mùÀÁ_x0003_ `@°¨8¼òËR@ØÜÂ&amp;V@,ÅeíIb@ö§7íi&lt;b@²Öð_x0017_å_x0012_U@û¡]Ê¾|\@0!5T&lt;ÌY@tÃ_x0015_E_x0010_[@#ÝU@_x0006__x0001_y¢!}P@ã«_x0016_E`@_x001A__x0011_êò÷`@`_x001A_"&gt;ÙäY@@_x0002__x0010_Ú_x0017_`@ìSýbùuV@¦¾DÉ X@¶Íò#[@4¶.L@%Ï4}_x0004_`@³1|yuY@êÕ_x0017_eRfV@@µö{ô×^@Bl_x0015_®ËxY@UZoe,R@_x0003__x0004_D_x0017_3Ç,d@äPÒ±ØZ@èP/Ê&lt;fW@å%ÞÈ^_x0006_U@;Æ_x0011_×ÙU@.J?P	ã`@ª^\Ìì®]@F_x0006_fßw\@´ea_x0002_ë[@û\;W@fS_x001D_t_x0016_X@°__x0010_NY@|_x001B_ìFd`@6²F±`ïT@ä8wûX@²k'Ï8Y@Î'`ej`@_x0002_ÄXa@®ÂØ¬#±a@òªãô4Kb@Ðo¬ù(eV@Æ	_x000E_¼A3]@ª[²¶½X@ªñÏ`@ö¼ä,,½^@^àQ_x001E_}V@XÑ,t ¦X@ÆÇ_x0012_&amp;_x0011_a@gý_x0001_UÜ`@àkÐûÓ^@Âêvý_x0005_U@Ì×ä_x0001__x0002_ýD^@'ñçlPy^@:ÝV_x0010_Á=Y@zí|îa@CV³¤'û_@àPL5a@¿É~ëW@¬7_x0012_KZ]@Rfå´(`@_x0015_±¹!+VU@_x0002_¤Wª_x0004_z[@_x0011__x001F_Á~`@ìbãèX@0uIs$½]@_x0017__x0017_7¨[^@\bTý*X@ìßWDºPS@¤_x0003_°_x0013_úY@Þ(Å¡pW@X%``_x0005__x0004_Y@¶Ì®ÁÏ_x0007_[@ç_x001B_}_x0007_fýY@&gt;_x001C_iÌá]@Á_x0017_¯-\@öyl6_x0016_\@&lt;&gt;ã_x0008_9V@ãcÂÁ÷_x001F_]@ïáÓ×]@!ã(_x0014_ÈX@²"»¦ÌÇ\@5_x0019_äwß ^@	_x000F_å'LîZ@_x0001__x0002__x0017_=Êïç`@*_x0012_)¡á?R@,|Íÿa@m|_x0019_YþP@Pµ_x001B_»¼Â_@Sµ8ÁðW]@Ò)Øçýì`@A_x0011_vCqU@ç%äàqT@Ì¤9vq¡S@¬$§_x000C_ãÇY@Àºÿ*¤[@Òøe+S@_bIêT@|óÉM?åU@bc#èðV@³ªaÔa@^iãµK@cq¡ó®·`@vùUü\@_x0012_9þfQV@kÏÐì_x0018__x0001__@_x0008__x000F_®ºböZ@õýÔS@Â_x0019_£ê¼_x0019_^@ ¦ÝïæÏT@6ºÎaÖwW@»¥&gt;É³Ù[@¾B@µ&amp;Va@ê_x0012_WÆÿ_x0018_Z@×Õ_x0002__x000C__@ä·¡Ø_x0001__x0007_Çá_@*_x0008_y¹_x000C_X@ºÈ_x0010_òÌì[@\\_x0005_Öò]@F_x001C_x_[@îR¦9_x0018_[@ÝÛüT@þ¡:å_x0014_\@´ì_x0001_ÈR@(ÆSà^kW@¶f_x0007_YD][@_x0017_µ_x0018_CQ@Ç´Ì¥_x0016_b@è_x0018_òEZT@_x000E_QäÞÞg\@Z¿&amp;NalY@B#¬±&lt;_x0010__@"&gt;J_x0011_®Y@Çþr_x0006_®`@ìÐrd*[@·_x000B__x001D_°ÐZ@_x0012_©Lû_x0008_yc@_x000F_­D_x0012_1ÇQ@Yj+[@_x001F_îW´TÕU@"LX¢_x0002_YZ@¨_x0003_¦ëÛ_x000B_^@@ô_x001E_e_x0016_Y@g_x0012_þ_x0004_O@Cá¤-+da@ô±R¡þV@°÷b·Z@_x0004__x0006_Ì±jYà=Q@_x0010_ûÓS\RW@Ù=3·&gt;\@ðñ©|°ê[@ü_x0005_ÿûVzZ@ÿPLïtHY@}¥j|(V@*Õÿh\@_x0012_ÃócÈ_@Es_x0019_©Q@_x0012_"qbc(W@_x0010_´)eA[@_x0003_t-Ta@v_x000D_:ýß²S@tÒXØS@îú-J_x0005_]@:_x0008_ÛÝ-]@_x001E_»¡Æ1`@_x001C_ÏZH8_x0016_a@¦_x0016_ý/A_x0017_Z@iù_x0002_§¡ÇT@_x0013_\=i¸T@;Ç_x0017_(è]@ì;²_x0019_ì8Z@/ãÑñ«T[@_x0004_®(X@2é¡G_x0004__x0008_^@[ì¶¸uõR@,_x001C__x0006__x0001_õS@Mö#ÊKT@Gä_x000B_væ`@Â_x0013_ï_x000D__x0001__x0002_¥ËZ@xLÃ_x000C_O@.Z8O[@_x0017_ú¦"Øz]@Ã±ú³ö[@$#ôTHWW@Å_x0015__x001A_T@Yøt"_x000B_ÍW@2vÇö³W@&lt;ÒN_@¦·_x0017__x0006__x0003_:[@_x0001_^ë£vdZ@Õ_x0018_JÇLÙV@DÚòIG]@û%$Ô2Z@zm_x0018__x0005_¦dZ@Óª4_[@É_x001F_% ¾`@_x000D__x0012_&gt;4^@RË_x0006_ÚZ@3XÍ_x0014__x0003_`@Ê£ÊW@aák$ZZ@TRzß´_x0011_T@J_x000D_OTÙâW@|ðÓÔ-s`@#Å^w_@_x0016_ÂXî¤^@Ü_x001B_HÅqb[@&amp;vZ@_x0004_©gFB[@ÕzQôC_x000F_Z@_x0001__x0003_Åf_x0018_)_x0018_!a@_x0012_Ù_x0007_tõV@b(ÅÃÅôZ@z+¦®Vú]@f8;bb@_x000C_§_x001A_¦)`@£ÅÚX@½ã,G']@´D ^@Â¼æâIë[@ßkxP0]@@ SâM@þ¸Ð ¡`@sAÍ7ÔàT@_x0003_eEÆGV@^ÿè¿pT@¤;£ª_x0013_Z@îM"ªÒNY@Îã_x0010_è*_x0013_Y@H6_x0013_2¬Æ]@(ü§ñéS@Zx1¡#^@ì¶_x0012_4xgY@»Ã5)_x0008_]T@uÏt©¡ËY@vÁÈM²^@Ú_x001C_TÛX@_x0002_Ü_x0016_]@Æg9¬Á½]@f@]_x001C_ÀZ@z4º_x0013__x0010_r`@"A_x0006_ß_x0001__x0002_&gt;Â`@æ$ùß_x0008_W@e¦®_x000E_nP@z¨àê_x001A__x0012_^@_x0010__x000C_ýí§T@P¯oé[Ûa@ÓI'ùqaa@_x0018_ÕA_x0017_QßZ@_x001E_\=Ub@\P_Û$ÑT@þ"Ø=&gt;yX@p_x0008_ÊA¶]_@jÜ|(`@&amp;Z¹%ñY@a3;SR]@"_x0010_óJÍtd@ôZe¯jX@_x000D_Û1°à²R@òyFj5X@_x000E_e*_x000E__@&gt;¾_x0019_yX@Rv¸sNÿ]@_x0008_~	/6AY@¸··î]à\@ñí_x0008_W@ö¾!_@ì$Þ8S@Ô¤êfcãU@ê*5G§óa@	ïf «R@_x001A__x0019_QA¬"[@,_x0015_ÀØl²W@_x0006__x000B_xÌ,CîmX@Õy_x001D__x0005_cµP@N¯ EÂ%\@ÈX_x000B_×*`@Ã?ÂPmW@ô¸_x0018_®R@¾#^é_x0001_BZ@&gt;Æn_x0006_£²]@½ÔÓÅÂïV@ÓV÷_x000C__x0001_þP@Î=_x0004_UJ@_x000D_NCËÊW@'_x0004_±üêW@_x0002_aµD¾ÓR@_x0012_ü´[&gt;]@È_x0003__x0015_¬Éq^@l·æZÝX@ä³_x000D_F&lt;`@²ïçÔ=b@{R_x001C__x001A_-?`@_x0018__x0003_0û¦_@ó5ÞôÌ^@ÝG×~oK[@jòÐ_x0008_ra@B	AKAhT@¤_x001C_©_x001E_uMZ@/Ak¹ê_x0007_Y@×_x0008_hfb3c@ûÇ/:_x001B_.]@¥ñÅzÐD`@BLï{Úç]@k(Ý_x0001__x0002_ÂY@}_x0005_«+A`@{Q{ÖÇZ@_x0008_ðm_x0003_)X@»î1Ù»â_@ê¿z[\@/ d	´]@ÒÑ&lt;áYZ@dEú(UÝZ@_x001F_5Ä_x0004_a[@Àg_x0006_ÒÈ_x0006_b@æ2/z_x0004__x000B_`@_x0019_aû]@#Ùï¤U@°"_x000E_ûOR@Ë_x001E_@Ú"[@¯_x001A__x0006_q_x001C_!a@	_x0002_¤(å¦_@ÄýÞF`@«Ü`¢T@=_x0019_§§_x0011__x000F_U@ìµö§x`@ó~11¢Ä`@}\¦w_x0013_T@:¥çRÏ±^@OAOËtxb@_x001C_)gÒ_x0014_6^@|=_x000B_[Z@#_x000C_ F]@ÞC_x001B__x001B_v²[@_x0015_PBG_x001E_¢T@|í|r]OV@_x0001__x0002_AÄöl[@-_x000F_â{_x0007_V@³÷Lûiv`@þ+·B&amp;[@ÌÒá,Ù\@ê_x0015_)ëIN@h¤è: X@Áw¢XÒ]@Ö²@c¾àV@$=tñ~V@ô)¨_x0006_ØU@÷ÁV_x0019_OW@_x0018__x0016_ö´S@m¾.­¼]@§; _x001F_aT@1ß	?\_x0011_V@2Ñ_x001F_sc@-IÛðlb@6¼H¥2a@óÔZx_@ï_x0014__x0006_³5X@_x0013_{~_x0019_U@÷ý¤SY@ºÓÞyÒ/^@_x0007_&lt;N4ãZ@(_x0014_¹hZW@Î_x0011_^Þï×]@8Ì!S§/]@_x0007_e_x0019_È@R@:_x0011_EP@_x001E_¸_x0018_ê¨k[@Réø_x0002__x0003_Nñ\@@&amp;õT¶Ø[@0ø­§Ã¹]@TÚÈå^@ýwªO_x0019_X@ïNNc&gt;§^@_x000C__x0016_®"7[@_x0006__x0008_ÏÃcv`@iç¸ÿö`@ÆAyùc@ _x001A__x0017__x0015_ÜðY@_x0005__x000B_{_x0014_ÍX@îôî¯2Æ]@_â_x001C_£1_x0018_X@_x0010__x001E__x0019_¹_x0019__x001D__@*¹Æ#VX@-uÀÞ®`@ßÉyEä\@ÆÔæBâX@Ê_x0001_d¾:[@å}_x0013_Ú°`@K_x001B__x0001_{`@_x0012_3&gt;KW@_x0002_1vþ_x0019_`@1Ô_x0006_Üô:Y@Ð_x0004_@P@è+Éf_x0007_ª`@{¾Q_x0006_Ø]@dàñõ_x0010_V@\W5_x001C_¸_@2X°_x000F_ö_x0013__@1?_x0001_GõW@_x0001__x0002__x000B_uÉ2ea@LóÊëS@~ÕÌ_x0006_é]@_x0013_ã0-&amp;b@v©|XV@£e·W@9_x0013_Öc.b@æx	ñÃÎb@_x001D_ï£H©,Z@_x001D_&lt;~ð_x0019_X@_x0007_¦:$×_x0006_]@sv»_x0016_'Y@¿Ìà¬R@ú_x0001_ }ðy\@ìð#ú_¸V@Êm._x001E_ñ4`@ul@e¾S@¡Ì®_x0017_ÝT@Õë´';\@¾ÏÄ­^ÒZ@âÎÞ'Ý`@Pñw:.KN@þ|[§|ãT@&lt;¸Á*^@èëµ'-b@³m¾sÍT@Ì^¤X@µ÷ËRÞ`@¹_x001B_ª×Ä_x0016_\@¿_x0014_2rî_x001B_`@®kóëx[@·x"_x0002__x0003__x000C_a@z¢aqñtV@ß%Ãñ³¾^@a¯L_x0011_z`@,ª¿¶H_@ÿ¥xtá©a@Ým_x001B_:FR@³biS_x0007_!a@ÈAß­_x0002_vX@4¸Ï¨FÄ[@fé_x0008_ä,ÐN@Î+·?"]@ ¦pM1Ô`@(kîV&gt;\@°ÏLQ_x000D_yY@o_x0010_;ÀÆX@¦z{÷OßZ@Üç"sÑ,[@_x0003__x001D_xþþ\@¹Atò^@AÑºÚ»T@ø^G9_x0011_"^@~ï"à«P@ÑäÊàA\@æ_×JèR@ÆÊ_'ÐY@hòð*db@µ­E·rÓR@Ôx1-DY@Æ_x0001_üÍz_x0006_`@È7__x0003_C¢a@wÄ_x0019_Ó\@_x0001__x0002_æÀK=W@ÈËe_x0019_jW@ÿ_x000C_VãÙ¬S@°~Y_x000C_þ´V@:^Â_x0008__x001A_W@[cQNxÕU@z_x0017_|ßCSV@ùUÙI`@	_x001C_¼çàö]@Ê*Ç_x001B_UX@ÉpõÀ±ÿU@À_x0011_¯¼_@;ìz"yR@Ðèªp%]@úu1_x000C_eX@ å _x0006_ÐY@ËõDªW]@TÌs6^`@_x000C_à+¬_x000E_°Q@_x0003_!_x000E_Â_x0006_¯U@_x0014__x0006_ê1V@_x0019_¾Ñ!`@òª_x000F_$°êS@fè!_x0013_b@ÇFò_x000C_0]@_x0018_dÄPY@?+ºyY@_xwÝ§W@Ú5MjÖ±`@_x0001_Öë_x0012_`@þùÇ3ï@Y@Ê_x001E_#_x0001__x0003_qÈ`@sÅþ©_x001E_b@- _x0014_û_x0011_]@ª2¦"Ó_x001E__@M «;»_x001B_a@_x0015_(_x001C_POç]@è¹1_x001F_%&gt;`@F|_x001F_¡W@$zNóE®Y@_x0003_=¶Ò[yW@çmCnº[@þè´Tõ[@ÅQu_x0010_òr`@yî_x001D_Ü`@^:èÃ&lt;ïQ@¶^/±]@)61+p7Q@lnúÜôä_@h&lt;ø]_x0004_Y@þ[qØKùa@×a.*Q@$Ó~=M]@Bw_x0019_ÏZ@ðnAh_x0002_\@_x001C_æ½µO[@5æSj}R@_x0012_8&amp;è.Na@º__x0011_º`@Wã,£T@ïûeÆ¢xa@_x0012_Þ50%X@%ÛÇi'T@_x0003__x0006_4àß°\@è÷t90hZ@oÜð;.]@TÒÍÆÖÇU@_x000D__x0003__x0005_ça@]á_x001C_Î`_x001B_]@NJPÕÒÚM@£{­_x001D_µÒ\@&lt;	G©\@_x0003_¶_x0002_ÒÜb@x"ØyÁ_x0008_P@ _x0001_s[@TþFW¬]@HÆçý1SQ@By§wìU@ôèºf`a@_x0003_!_x001C_íò`@_x0015_A_x001E_²;¿S@éã5"&lt;»`@¡­MR_x0017__x0010_T@ÌaâÑa@b_x0014_&amp;_x0011_d@_x0006_;_x000F_Ë} T@¸æ_x0004_íV@ÇñâÓ\@dÙ©|ÙY@_x001A__x001E_¿lÁ^@Í_x0016_7ïy¡\@zÂâO{é`@\,Ò~^yV@p:&lt;5_x000D__x0019_Z@d@_x0004_l_x0003__x0005_ØG\@ìÒ_x0006__x0005_c@(	Cæ_x000B_Y@~{I^@EGÍêß&gt;U@yu´'\Q@_x000B_ÊfxÜ\@è_x0004_U_x0003_;Y@%_x0017_ÿÔBÿR@*sºôÖR]@!,ÌÀS_x0010_U@zE}l«T@îæ&lt;±¾_x0004_a@8¾q_x0002_õ§_@ÎïÖ$_x000D_©W@z÷(.Z@&lt;@2Êæû]@_x0011_)Ö8Q´S@o@¢ý&gt;Ï^@°ì"`@yËÁçh?R@_x0001_»7ÏT_x0006_`@Ú[_x0013_ã4cZ@_x0018__x001B_ÉJË	Y@/AAR\T@0_x0001_oK_x000C_N`@Úò _@B:%#$JY@_x000B_Rb:b@K»©XÔW@Ì_x0010_Ð`@ªÿ¼_x000D_dÓ\@_x0002__x0003_K_x0008_b£¼»\@Sè¯_x0014_[ÛR@_x000C_µÔÍ,R@f_x0008_ A'¨K@ý0'_x001F_R@-æ ¼ê[@_x0003_ããâ$ZV@&amp;º0ìà`@_x0010_{i8_x0003_»M@¦·ÚÂÈ¼Y@)_x0017_3¦Z@ï_x0013_ØºßÑ`@ÓqeéQS@R_x001A_¶_x0016_½ÖV@uu÷d[@48Õ_x0019__x0011_]@Î}¶lY@å2Ê×q_x000B_`@¦Ú B@_x0015__x0017_T`DHR@_x000C_òUñT@®_x000C_·­_x000C_øM@]¸_x0001_ é_x000F_b@_x001E_°+_x000F_îË[@¬_x001F__x0010_]^@ØÍ1ªøRZ@Ðr_x0001_ÆEV@¿¥9høX@L ({}W@LòN­Z@(¤þæµW@Ý_x001D_ø_x0001__x0002_ÓT@ÊáC%_rX@×Ð§R¨_x0012_`@~A&lt;eÁU@'_x0001_,¼_x0019_bU@OÃ¦w Z@_x001A_+º_@_x000D__x000B_GÝÖ_@±_x0015_BÑ¹5U@þ_x0017__x0015_Åtb@;Õ:Í_x0003__@$Sö_x0004_æV@_x0015__x0017_aBya@ÂK\ ´Z@Üþ×Ó_x000F_U@ÀN_É]@äá_x001F_LV@ÒË]¼ÉW@(Æ:l°a[@B9U¿w\@k7T[x`@U[möÎ_x0003_Z@sþ£oõ_x0016_b@Ü_x0007_#_x0017_ðì^@Ó_x000E_¨3_x000F_R@´:_x000B_J_x0008_*^@6ÒÓÔBJ]@_x0005_~ûÈÊ_@_x0003_8þÕÏ©`@A_x0007_ÐÖÖX@×ó&lt;VW@¸H4ß~+\@_x0003__x0004_&amp;·_x001A_ÈÛyW@ôi£&gt;±õU@h¶Äîj¬_@²(ãt\@û[$¼T@»µDo_x0013_Y]@?w©ï»^@_x0014_ñß_x001E_ìL@z5U'ís^@Ø_x0017_×_x0006_áÔV@¢µDóV@zTE_x000E__x0017_]@¼þù¬3nR@.M¨.ôM@~\º3Z@þ-¯áH·a@.wéIè5T@¨ÌÙ¸Xr`@_x0002__x0008_u\Z@§__x0001_IÎ¤U@áÎÿT@"Zã_x000C_@ùH@ì= ±Vp]@æ_x001B_Ó[]@ZûKßçsT@ä_x000E_6!iôa@Ù5/ÝQ?a@r !ÙaÅ[@\û[È_¶Z@¨ÛU"o8Y@N¡W@ÇéÆ_x001E__x0001__x0004__x001A_\@òvùÇ~_x0003_\@è_x001C_9{ã_x0002_`@äØ×À¢Ù_@©®Ç_x000D_ÊN\@Å_x0013_[4_x0007_'[@_x001E_² Á\@áT&gt;hd@_x0010_¶LùrúS@å¥5ÓY@zùþÕr_x0014_V@òðjëÖT@_x0019_/iD\@ÐîTï)ÍV@õó!«CW@8³¾|9]@Æ¹?ªzý`@Ö0óJ·Z@°¤_x0014_ûd`@|_x000E__x0003_Ê_x000B_T\@_x0014_Y©ä@S@`II_x0016__x000B_Î^@ûO×_x0008_%a@ì_x0008_)ÄÇ=^@O{ª³¶S@^Ë_x0003_å\@4}_x0004_qGW@àÖÿT@ÄkØ R@êWÅ_x001E_RVT@bQºÅ¤S@¾ÎÁì@@_x0002__x0004_íÈ²ÉÉZ@õÃú'ÜW@òa`Ü¾]@_x0011_±H	_x000D_^@à_x0013_t¢é`@#_x0006_4º!U@­#I:K`@_x0003__x0015_wm%°S@_x001A_Ô_x001D_¯íZ@öÏq@õ_x0012_U@#4_x0011_|º^^@ª_x0012_Ã7ÌP@´ÃdöÜ\@ð·_x0018_ß_x0010__x0012_[@#Û¼H]@áKì{­¨T@	ÑîtøÃ^@*pGgdH`@`æl­X@ýüêÛÈ.X@_x0017_5@âY@íþ_x0006_]ø\@øf³¿d=Y@3_x0005_£	ú_x001E_`@1l¡jxÜX@ bR_x0007_íä[@_x0001_E_x0012__x0015_T@Ø¿_x000B_¯!G\@r"âC\@:_x001F__x0004_+_x001B_Q@]ÿEA±[@1²õ	_x0001__x0003__x001F_fa@ëJ_x0015_ÙüQ@ì«nt;[@²íqåR`@ê/HZU[@$n_x0012_E»°G@tàñ®XÍ^@_x001D_G_x0016_àUb@D9;g!W@Ìk:_x000C__x0017_X@¼í_+_x0014_ÇZ@ì¢øq `@¥¾#¸$ËY@ø]_x001F__x0003_Ép\@\óÏHÀ_x0010_Z@°¹s¾0M@?¼Ä_x000C_)®_@`Â_x001B_ãAR@j_x000F_³E·#X@-&amp;¾ëóÃ`@a¶Å«	dX@Òøï*C/]@Æ#u4_@}g_x001D__x000F_Üø[@cÈ	%YX@J'_x0011_ÖnñW@ØøFUA¥[@_x001A_Ø]vú·S@èêîBQ^U@þ¼üZ_x000F_!`@_x0004_E_x000F__x0006__x0002__x0011_a@¼ýÍ Ì!Y@_x0002__x0003__x0008_Ê ZkS@J U+_x0001_Z@B¬pT$`@é*_x0012_}ÐQ@4ÜÞåc@¿8Ñ½5U@x{VbD'N@èÎÂ|:óL@ôn_x001E_&gt;»y\@"ÃlvË\@_x0016_Ù_x0011_H_x001C_Ò`@ÉÙoKC_@_x0011_[âHKZ@ÐþÿêRU@X¯Ø_x000D_ÐÅS@Kn?DJT@Aiõ¶P`@¸¶&lt;H3`a@_x0004_±bÃ$\@_x000C_ a*_x0003_/Z@_x0019_àKæZ@l£ýôc@J×ìçá_x0013_R@ÜÎ#{_x000E_bS@¾[¢R@%p5Ï/]@|Î[$YË\@¯AW@Ì`G¬Ô`@Fq?_x0018_â¼[@µqð_x0004_ÉrZ@ñm_x0001__x0006_pX@_x001A_Õ}_x000C_hÎ[@¢pX_x0005_&gt;_x000B_Y@!ÂO_x0005__x0002_S@k&lt;m \@vaóh®|V@)ìÁ	ý]@äÆM_x001F_«Y@è{øîY@_x001D_ÆP]KX@=dÿ¼®t_@îYÃnÜc@Ø¸&gt;Ú×&amp;_@ê_x0008_}­`@/jæ^d`@¬y$[°T@9ÓõºÙÒa@Âæ,¸óîW@âÌJ_x0010_¶_x0005_B@_x0003_¦^SnËY@ÁÉaÒOVX@t³ÊnS"Y@yÁÌÄ{³V@ººWø=a@oí-aM`@öGÊ¸\^@¥ÉY¤èð\@Â½g_x0008_Ú\@_x0001__x000F_ãôQ@WæF¨¶B[@¬]Ó!]_x0015_Y@ÛV_x0004_Ý{mV@_x0003__x0005_öõQóÛ:V@©_x0004__x001F_¢\@b_x0002__x0001_®)^@l¤_x000C__x0008_cZ@_x0001_QB]"_x0006_\@Z2±+k_x0002_]@©?T¦OÛY@OôNd_x001E__@æ9þ3	S@5CY_x000F_?_x000B_^@Ï¶^i`Z@Z÷_x001A_»P_x0005_V@Ì_x001C_Z!_x0008_¨[@ÀF©;ÐY@©áA_x001A_X@°÷_x000C__x0019_ÔÝW@ ÈMKW@/¢±)Ê¹U@ªt(³G_x000B_Q@%ÜaS%]@x5)°â±X@	/]±óZQ@Kã¡Hä]@mìKôw^@»!£Ì[W@¨í#T@ÙÿsÄ÷`@þÃm±¥V@ýy_x000B_é_x001E_\@ÂwÐ,i_x0010_[@¬4ó æ`@!a!_x0001__x0003_f_x0015_`@P¶14ï^@smµV=c@_x0019_âË_x0014_3_x0017__@BUZäBX[@ÖN+#\@JÚÜ#_@ _x0011__x0006_uY@_x0018_&gt;Ù_x0007_J[@Å_x000B_ü^|ÁU@£'´Ñ?^@T_x0002__x0006_YÔa@cvS_x0012_7ÃZ@Ö´âSÿØ[@·ÕY1ê_x0007_`@vÙcuxhZ@jCÍÐÑZ@_x0006_t~Á.W@yFpË={^@_x0001_FL3ü`@Ò._x001D_³Y@`_x000B_`_x0002_å_x0016_[@(9VP¬V@_x000C_vh_x000E_M,U@ønö¥`@S·_x001A_¢d_x0015_`@9;_x0016_°k&gt;a@¨Ðî ¡Y@cUW_ò"b@P_x000D_3_x0017_QÐa@@_x0010_QÚp%\@XFÀô"U@_x0003__x0006_w_x0004_ËcæÃR@RÁ}r_x001C_Z@1$¨È£cY@Èz¸×Ì!Z@_x0012_rU@µ¤m@U@ô_x001E_m&lt;Ò&gt;W@P±&lt;Ñ^@_x0013_SçCÊ1T@Lê	_x0015__x0016_Ö]@j_x0003__x0012_F£S@¾&gt;è_x001C__@R_x0016_#ôPÒ_@I_x0007__x0017_Od_@±¦9Ka@£ÿ_x0002__x001B_5W@_x0018_ Ú_x000C_ËY@êË(^@+.]«G``@Á_x0005__x001D__x0018_æ_x0002_S@(ÞãbXW@®@Ï_x000F__x0010_[@_x0014_¾J_x001F_:V@@Ç_x0018_aÚX@Ê=?ÿÃ_x0004_]@_x0003_Ùþ NÛ[@ÆÒ`_x0001__x0003_*U@®H_x0016_Ç'AW@ÈU*®%X@1ò¾Í9¡V@9ñÒ_îè`@ _x0007_(D_x0003__x0004_J%a@]À ´ìY@_x0002_E°D~ØR@Ø,_x001C_KË­W@51ðàZ@Èöª8]@ÀJ\±Õ]@ë3 üDX@H_x001A_îÐÛ`@äYß¹².\@b%°²oÊZ@ _x0012_kðB_x001B_V@P_x0016_ïÕÔ\@	._x000E_	ÌZ@_ÿZ@_x0016_JýôÈtb@ðF.±AÛY@t¤ò	_x0015_&gt;\@S_x0015_[$Y­[@y&lt;Ø^"\@JÀ²2^@*Õ;4X,[@_x0011_æ`_x0018_P7_@ßCLZÝ×\@~´ÑC¨Q@Íæ4{ñV@_x0005_¤\@ÌS=Ö?&amp;X@DçÖ_x0001_9_x0006_V@¾îFZîÎa@N³sV@®Ä1ØÆªU@_x0002__x0005_*_x0004__x0011_P_x0001_Ûa@ÍýgR½&amp;`@¦n_x001B_î¢F]@¶ou{_x000E__@Î{GLKÎb@×ÁM}&amp;øY@üÌÏ\XU@1y_x001A_0«fZ@Bæ¼_x0002_{ÓY@EûÔ?¥_x001D_X@rW_x0003_ÞåV@Á=(.CY@ôPG_x0012_`@&amp;¥Éý_x001E_t\@._x0002_ibW@0'÷ _x0005_a@L|qÌèÖX@é`5=X@0Â"NÞåW@gÑ¥(yib@ÖóÞ&amp;ÏS@èÉojÑ_@_x0012_³§WRI`@@ÊÑ¤6ûQ@C1_x0012__x0011_Y@½âoá¥MZ@XäÇ@»T@²Ñ J¿í^@ß\«¡±V@õs¦7GªZ@¢^_x0008_à¹ÁX@u	_x000C__x0001__x0003_ÑÈY@b&lt;*ne$Q@=_x0015_iCa@_x0016__x0019_Ãl-_x0004_b@Àë.`@"º&lt;×Z@_x0017_[{iÆÖQ@Öà¼âY@_x001A_[:¶_x0013_ÖW@øVI)gT@¾»Qå_x000F_\@bô¬ÌjT@æy|&amp;_x001F_ÆN@Àðµ³_x0013_	S@èoqé¿_x0003_X@ºg_x0016_Àz	_@/YIÚ%[@4±²a©Á\@&gt;¥Ôß¿Y@}^ôa³q\@æ5ö÷Yo^@¿ÆR øî[@_x0004_¥â_R#\@P- ÂS@~zOÍ'\@xZÔ¯½Z`@ö©mAú_x0002_`@¼ñÜ¸G½[@D27X"¦`@æ_x001D_+%´h[@p_x001C_RL"&lt;\@»gZxR_x0018_a@_x0001__x0004__x001B_ã¼_x0003_FûR@ý_x0013_hSuR@û7­ }qc@_x0016_Ö1½_x001F_ØW@E_x0015_o¥.@T@¤ã_x0015_(¬uW@_x001C_5=_x0018_&gt;^@À8³_x000E_[@zqi_x001C__x000F_`@å_x0005_ëK!`@¬ø9$¶\@zDWaÇ]@³_e_x0017_ñU@'%ÆCY[@érMK,a@îÏ´»ÑÓ^@Æ_ÔÄNa@ë¡6¸_x0013_ò[@§ØòÆ_x001C_\@^¢ü _x0004_à]@Ò'A_x0007_,|`@[.x¿W@]_x001E_­Øq\@¼­ÊJV@|å&amp;_x0019_ÂW@6ap0_x001E_±W@ÿöãÜ/ZY@Èw'öØYT@_x0008_±2Y_x0002_Y@_x0006_Ú»ÉàU@8¼ÿmt_x0017_Z@R_æ&gt;_x0007__x0008_Æ_x0019_[@ºJ_x001A_(L']@§±à_x0019__x001D__x000D_]@_x0018_Vpm_x000D_X@fm_x0016_Õ_x001F_ø]@Êw[@+_x0017_¥4.[@å_·GßS@¸¦K|ÛÿY@¸¨}o_x0003_]@¨_x001F_iera@JÁRæ^@©5ktØßT@)»D*3`@xã³iV@63àÝ_x001D_J@_x001D_¥YHføY@_x0006_}6M_x0019_[W@2 _x0005_döU@.½¿_x001E_¿]@ÙhÅsZ@_x0004_oÖ±.'Y@_x0002_ÌôCÑ0Y@þäFn)R@6_x0001_¥_x0010_Ä%a@|6õ_x001C_î_x0015_S@Ò_x0004_&amp;æhtY@¤_x001D_w[_x0003_ÓW@©ì-üfÑW@nê]§ðÈO@_x0001__x0002_S*^^@dj8:ÿYY@_x0004__x0006_À®þtFÌZ@_x000C__x0007__x0019_eU@æ*tø|Á\@ÕÄ¢epV@èçmPcEZ@I_x0018_Y@Rvq°»XX@ÒÄÄµ_x0005_[@9_x000C_¡ïb@,&amp;w¦ÂZ@ÐðZSr#`@Ä8a'ôê`@:ëw$_x000D__x0019_Z@M6yÂÐ_x0013_^@_x0003_à±³_@¨óãBY@0±Ó®å`@_x000C_E_x0011_Æ_x000B_S@¸_x0007_ _x001B_a&amp;T@_x0014_fYZêX@R×ð¹j¨R@éý_x0008_¸£a@;Á¬°a³X@PVSðÓ_x001A_\@ÖjÂ@Å_@PIÙ­¥_x0019_Y@¤_x001E__x0017_?o_x0001_c@·*FgAa[@!%_x0002__x0003_ÙÿV@¬UQ2_x0006_\@ Xuv]@âsH_x0001__x0006_çõ]@_x0018_â_x000F_Û4_x0006_^@b_x0003__x001A_îmU@*[AºHzZ@ _x0008_R_x001A_Wy_@ÁaaaCG]@Bûn_x000D_YàZ@ßÙ1m½[@ô5_x0002_Ó_x0008_`@_x0017_y±ÊÊÁS@Ônx?ÿåQ@UbK_x0013__x000E_%T@bü_x0001_kZ@_x0013__x0008_ÆÝàÚZ@4{V_x0005_·U@*î±_x0012_·»U@ÆûMU÷ñ_@h_x0013_SEðT@÷]çH]@_x0004__x0008__x000B_o_@Ø_x0014_ÕßY\@.¥éã_`@_x0013_#,Àæ;b@ÌhÆ7ÁW@9Û.5äS@Yb¤,S@É_x0007_V9DX@´½dFW@_x0012_?5Ý`\@îêÍáë\@5é+'WAW@R2IðËH@_x0003__x0005_|_x0007_þ$q^@_x0016_lGõ0W@¶_x001D_ë_x001B_[^@¸Ü;è"àA@»X)Ò*Z@*J¡_x000B_âZ@rM«üYY@_x0019_]U²nb@^/_x000E_&lt;¼Z@HÑ¬/_x001C__x0011_X@msPð`@òÓ²4ãÃW@Ùûú&amp;Q~Q@¦ÀM&amp;èc@ÄX&lt;	f[@6}_x0001__x0019_;F[@;}Òñ+©W@Î_x0019_ÿ:_x001F_xa@ËCú_x0005_Ãkb@2±_x0016_R_x0004_W@neÆæûR@&amp;í¡×Á.T@ÒCð SQ@Ý#_x0013_JR@f¬Ï_x0019__x0002_êN@5ÇìGpéP@\}1ÐqU@8iØwT@yt¤2+XU@_x0007_Ìé¡ëFT@Z-ya_x0013_ÜP@oí"_x0001__x0001__x0005_{Q@ê4»@FÀQ@+_x0004_|)Ä S@ä7X¢ÁQ@ú }ü÷R@éß×:Q@_x001E_ß_x001D_òQR@ò)ô_x0001_NS@86_x001F_üTuS@õ_x0002__x0014_VááS@_x000E_`2U´_R@_x001E_ðÎGÊP@½¨ÓÓ_x000F__x000B_Q@"Ã®~_x0008_S@)_x0011_Oa^õR@¼ømjR_x0006_S@g_x0017_ FåR@þý_x0013_­ü×S@RÜ{&gt;P@ëâ0_x001D__x001F_^R@_x0003__x0001__x0001__x0003__x0001__x0001__x0003__x0001__x0001__x0003__x0001__x0001__x0003__x0001__x0001__x0003__x0001__x0001__x0003__x0001__x0001__x0003__x0001__x0001__x0003__x0001__x0001__x0003__x0001__x0001__x0003__x0001__x0001__x0003__x0001__x0001__x0003__x0001__x0001__x0003__x0001__x0001__x0003__x0001__x0001__x0003__x0001__x0001__x0003__x0001__x0001__x0003__x0001__x0001__x0003__x0001__x0001__x0003__x0001__x0001__x0003__x0001__x0001__x0003__x0001__x0001__x0003__x0001__x0001__x0003__x0001__x0001__x0001__x0002__x0003__x0001__x0001__x0003__x0001__x0001__x0003__x0001__x0001__x0003__x0001__x0001__x0003__x0001__x0001__x0003__x0001__x0001__x0003__x0001__x0001_ _x0003__x0001__x0001_¡_x0003__x0001__x0001_¢_x0003__x0001__x0001_£_x0003__x0001__x0001_¤_x0003__x0001__x0001_¥_x0003__x0001__x0001_¦_x0003__x0001__x0001_§_x0003__x0001__x0001_¨_x0003__x0001__x0001_©_x0003__x0001__x0001_ª_x0003__x0001__x0001_«_x0003__x0001__x0001_¬_x0003__x0001__x0001_­_x0003__x0001__x0001_®_x0003__x0001__x0001_¯_x0003__x0001__x0001_°_x0003__x0001__x0001_±_x0003__x0001__x0001_²_x0003__x0001__x0001_³_x0003__x0001__x0001_´_x0003__x0001__x0001_µ_x0003__x0001__x0001_¶_x0003__x0001__x0001_·_x0003__x0001__x0001_¸_x0003__x0001__x0001_þÿÿÿÿÿÿÿÿÿÿÿÿÿÿÿÿÿÿÿÿÿÿÿÿÿÿÿÿÿÿÿÿÿÿÿÿÿÿÿÿÿÿÿÿÿÿÿÿÿÿÿÿÿÿÿÿÿÿÿÿÿÿÿÿÿÿÿÿÿÿÿÿÿÿÿÿÿÿÿÿÿÿÿÿÿÿÿÿÿÿÿÿÿÿÿÿÿÿÿÿÿÿÿÿÿÿÿÿÿÿÿÿÿÿÿÿÿÿÿÿÿÿÿ_x0001__x0003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ùì _x0002_¡O@æÐiüxñQ@qjA_x0017_øS@2qiµ¦P@__x001B_5XóoT@§_x001C_Ë¿&lt;öP@¬r}ÿ«hQ@L{Ú¦Q@KYÍzèBS@x_x0003_Ô£ÆóQ@é{3æ_x000F_AT@_x0001__x0002_mÇúTÕ9R@ãþP£ªZQ@ìX¨_x000C__x0008__x0001_R@Nä¿Ù_x0018_¢Q@Ú'Á&gt;ýR@_x0006_=è	_x0004_9R@â²il_x000E_U@»VÃIQ@e_x001A_²_x0014_T@=¹_x0011_oóêT@ÆÎÝxö7T@$gMG(íR@È_x0003_bEG´Q@e½óøT@@sV_x000F_Q@Í£·Î_x0011_ÇP@°ÍÚM±dS@wÛYÏâT@ø±_x000D_T@g_x0014_a³T@&amp;÷rÉ-_x0012_Q@g}´eÙP@Uæ2ä_x0015_~Q@¤?_x0017_M_x000E_äQ@øAê2O@,_x0017_Íh_x000B__x000B_S@_x001C_WY_x0003_R@ðÍ_x000C_ø_x000B_jQ@Q_x001C_+º¯P@AÄ gïR@µCÕÌ2_x0014_S@Ü]LW_x0001__x0005_+íR@_x0019_~ìþ»R@"âxâØ¼Q@_x001D_Ôá¥_"R@æææ#¿LT@{U÷½ÌbT@à'ª¾pÿQ@§,&gt;_x001D__x0004_áR@¸ü¡!´©N@`\åßwxR@3{ë*ãS@(Þñ0-T@_x0005_9M«r¦Q@©þZS@P«Ï´P@c¹+_x000B_ÊeT@_x001E_cÌ_x0006_ëS@_x0013_¶¬ÆVâR@¤a¨K£R@Ò_x0008_¡E.EQ@\|_x0014_ÅT@¨¯_x001E_jT@¹'_x0011_R@cd\µR@éØÕaÏâO@ÈìéQü_x0003_S@eÐw_3N@Ø?¡íäQ@Ã:ztãT@_x0002_}1«ãR@iîÊÎÜiR@_x0012_ZZ&amp;àS@_x0003__x0004_&lt;äû_x0008_R@ÿg`\Ê_x0014_S@½YzýR@ñ_x001C__x001A_S@TÃS@_x0001_p°ÊäýR@póÙ¶_x0008_!S@}]©ÇáQ@_x0003_G_x0016_	DZR@_x0008_§Ò+(OS@ò ¹_x0010__x001D_T@,öÉ_x0016_ *Q@ö_x001F_Ër[ãQ@65=G«R@_x000C_Ê±ÌC9P@_x0002_dÀ+i§R@?_x000B_Q_x0003_P@nçæ]_x0001_÷S@ûqWÌóõQ@ì&gt;7ÝP@_x001F_&amp;¡svfS@ _x000B_=NöQ@¤_x0010_gÀ´?P@Ì.bT#jT@GÅ_x0012_d_x0015__x000B_Q@Ô_x0013_~B~R@_x0007_E_x000F_áòO@Â¢1_x000C_;_x001A_R@ümE_x000E_7LR@Zî:º_x0014_R@_x0012_â_x0015_»÷S@tq_x0001__x0005_ê5P@þ_GAQ@Ãbc²_x001D_éR@VW@KìWU@Ä¯:ÔR@÷E¢5P@ª©ä"Þ S@/´AÁ§Q@Û_x0011_îTP@\ïÉaHR@ ²ä_x0014_úES@_x0014__x001C_ë{XR@!¨î_x0006__x000B_R@¸¾F_x0010_R@_x0017_v¯g_x0002_*T@E£ÆØ¥R@êpï_x001B_ËÚQ@ ìÀúøVT@µ¦{/PR@Û¾&lt;R@}G_x0004_! R@t_x0003_#åö¸Q@XíA_x001B__x0011_Q@_x0018_g_x000C_lÛ1U@é"ÛðîR@;Æ'zS@2úí´î_x000E_R@¤_x001D_²_¢S@b_^_x0004_ª_x001E_S@Öê-_x0016_)T@&lt;ò_x0016_ÄCRT@~Ü_x001D_°23Q@_x0004__x0005_YÎFBR@BPíë_x000F_U@PþJ	Ä_x001B_O@ªÒ/_nQS@@ s_x0014_¨Q@^_x000B_¥_x0003__x0003__x000F_T@_x000F_£Ì FQ@Þ¥_x0016_è@S@Ü21_x001C_Q@J@³6&gt;ÚS@/ù_x0001_QÅ4S@U±6¢rpR@Þf¶²_x0010_R@ÄH:[9uT@SmGäÎS@}sp(øøR@oÚö©´IR@¢´Ö^R@_x0010_¦_x0015_Ê\S@Ûu_x0005_Ý/R@ý±ðóÞR@_x000C_"Fñ[îQ@½¼¸ËùN@»7_x0002_ÿÜP@x_x0003_C_x0005_Z_P@w~Ít©R@Tr¼®1N@«ûFø+{Q@^g_x001A_y&gt;GT@_x0002__x000E_Ò;P@£Ì·øR@z5N_x0003__x0004_Ö7S@ÞÁ_x0015_Ô5R@Ý}s_x001F_µP@ê1¯|àP@®_x0014_ìêèP@-ã	Á¼)S@]Mý0ëT@*mâ·_x0015_¡Q@Æg_x0015_8_x0004_T@¡_x001F_Þ+°²T@_x0016__x001C_Õ¹ÖP@f¥úäR@MT§_x001B_~©S@³^ô_x0010_#°R@F_x0002__x0004_××R@&gt;_x0004_1ànöQ@4p_x0015_bh¤P@x9_x0018_-QS@÷_x0003__x001D_#P@T&amp;nIR@F4!.­_x000E_R@z)&lt;^³O@äxTt,R@7z)_x001F_R@ìk	?î+Q@¦2Ç÷QT@&lt;_x0013__x0016_{9þN@9â_x0001_)	"R@D¸g»ÿR@3æ;ÃK@P@b¦éLùR@ÍÅ%Èñ`Q@_x0002__x0003__x0001_Æà:R@Ö_x0004_(ÎxS@±yÙìäP@å_x0008_Üìô_x001A_S@o½Ô@©3P@_x0002_ãb_x0015__x0011_lP@Ù&gt;å}L¬R@ÀÙËödO@÷1D;IS@óñ_x001B_fS_x001F_R@5jçD7Q@»ËjÀ!®N@ÖT¼S@Ò_@¾h_x001F_R@ÉAäÿ?R@1õªù8R@ÏVGÖ¥kS@«P¬TBQ@Y°þÆR@W'1øR@jg´#L­Q@g*0å¡XS@?ÞîøQ@_x001D_^Ô*_x000F_R@_x0005_ÿ+&gt;_x0016_Q@_x0003_e¯Ï@¤T@#ÂD[SQ@Õr¢mÈR@1ür_x0005__x001D_R@_x001C_g{_x0005_ãN@¿m¿Z¶	P@¸_x0013_ P_x0001__x0003_ÐËQ@xÅtB¨`T@_x001F_½s~)_x001D_U@½â_x0012_±æSO@(""S@¬7%©S@#A'³Ó_x001A_R@ìÕ¤ãøGT@CdÒç±R@ou¤M´R@#§%£O@â5×7yÊS@çúÞ_x0004_áDP@Í¯`T@aºp÷_x0002_fQ@Á_x0015_c_x0011_R@¤(ÎWaP@|gä_x0013_iU@K_x0001_%»WS@Ä¢_x0012_R@Õ8Zu¥bR@o7_x001A_«~Q@hÑ¸_x0011_8GS@÷_x001C_î_x0012_àÈT@{-tðu_x000B_S@moe`[_x000E_T@ej#_x001B_ÿ·S@_x0013_áZWS@_x0013_zq ·S@¸_x0006_^_x001C_XQ@e	åæ|mT@Óc|îàP@_x0001__x0002_¨7&lt;¸_x000E_S@Ö¼C)(/S@RâY¬ì&lt;T@Jõ¸Þ_x000E_U@jæÇx_x0012_îP@ÔE¾p@R@%ÚUR@âtf÷ZP@6G#Í'R@R¯ùñàAP@µ_x0012_J6HS@^%«Ôn_x000B_R@_x0011_Ú}rïP@ºE|`9[Q@Ps_x001A_½T@ÊvÐòCêR@c_x000F_¼Æe"Q@_x001F_Ý:¢ÿQ@&amp;wg S@2WVåIS@Öb _x0010_ÛªS@Àíÿb_x000E_S@oÅñQ@q9äÖ_x0019_S@è_x001E__x001B_©3lP@u3=_x000E_aS@À¸ß@æEP@§ÜïÆS@Gåw_x0008_ åS@¯êx¥ÌüN@Qà©PhFS@àC¦ú_x0001__x0003_ÃåP@&amp;sX¾TËS@_x0003_¼à-#ìP@´ÛJïÅR@_x0013_,Ìó_x0001__x000C_S@¯4úeQ@#ûGÒ_x0004_ñN@_x0003_Ch(UPP@Nµat9S@iW"GS@_x0001_§«	[ÚR@$}_x001A_j~QS@G­_x0014_dR@Ëçêî;ÓS@9ýã?¢S@­_x000D__x001D_ xP@"åæ*¤S@_x0005_îx#ÖS@ÙùôFo_x0013_S@ßwìmOO@Ê»*kKT@0Y_x0002_G_x0017_ºR@,89;lQ@_x0011_ä_x0012_S@ÈCJOP@_x0011_+É¹¤½P@ªÃ¿ÐQ@=ÚüQVT@_x0011_ðàÑ_x0002_R@obWh¦P@æû¶gXHU@Eög_x001D_«R@_x0001__x0002_¥cç]_x0012_U@à",_FS@q_x0001_©_x0016_T@iP_x0014_CïãP@¥LSBÆT@Öl5çû R@Ø¢_x0017_VùR@Ùÿ &lt;ú´R@Ææ²ÿ;2Q@_x0019_$@	'UQ@^ckkÁR@°Q@3 XQ@u­sÝ"S@ò5hæ$þO@_x0004_¥_x0005_Ãþ¼Q@_Ò¿´)R@l­Üö_x0006_íR@SóÌ2P@.l¦ÒQ@Vâ§XS@VñPhkU@wm&lt;·Â R@àq_x0013_\ú_x001F_R@_Årw:#T@_x0013_çÎñ(dQ@ä¯s`J$Q@cs+#_x000B_R@Éäqë»P@²M:_x000E_5R@=öâ¹A_x0016_T@ð_x001F_étmO@!~X_x0001__x0004_WßR@©I¯S@nõk_x0008_êO@¹¦_x000D_éhS@ØYÛ_x0004_©!U@h¿_x001B_:pP@ü¹[A._x0017_S@Ô5^A0U@;_x001C_GöØS@µÚ_x0008_¬&amp;Q@2³_x000E_R@_x001B_YQ_x0003__x000B_P@³S¯_x0018_ÍëP@_x0008_RÙÉ|P@_x001F_0\á:R@®;GÃ_x0015_T@«~¹_x001B_¡O@aoSIP@#¸&gt;_x0014_~Q@j¸Ü£ÏïO@¬_x000F_¤Z_x0012_fQ@¬7ßR@¬Ó¬¹ÊR@8¯û5_x0014__x0012_Q@£_x0014_¢+_x000D_Q@^_x0016__x000D_Q½_x001B_S@vXÉ¸©_x0017_R@ËJg_x0017_Q@]-á+¯US@*Ï_x0018_ ª_x000C_Q@-=_x0002_¶ÕLS@sï¡_x0005_bR@_x0003__x0004_I¥Ia_x000C_T@Jçzo_x0003_¦R@«¸Ì¢Q@úiëPLpO@I±5m_x0012_-S@a&gt;Ë¥qR@¶_x0007_Â*._x0001_S@e»=¼òÏQ@Þ)|}4µT@r;ÂYÏQ@-ó_x0018_¢½~S@/Ìvá-Q@0ãàµt_x0001_Q@ 4_x0008_áÖR@búR,I_x0004_R@åK_x0003_·®Q@,Rã¯2_x0001_T@_x001F_(ÇB¥T@lY¸_x0004_ÙZN@û¦ÂKT@_x0016_Ý¸_x001D__x000E_MS@_x0008_ë7pP@¨_.*ùÅS@ëu¶ÇeãQ@xA_x000C_¥E_x0007_R@$MBq_x0005_=Q@Â8_x0013_q_x0008_¤T@·7&gt;¬8O@ÒhkMT@_x0002_Î__x001E_O*T@_x0005_Áâþ¨GT@±,±®_x0001__x0002_ÑCQ@Ñ¦]ããP@@Ã_x0002_u¤R@$ÏWÛw÷P@_x0006_·$Y	T@b:U«S@Ñ_x0015_.êpèQ@Ñ¡d^T_x0004_S@ÓÄY_x001F_&gt;ßR@&lt;ïÖB S@;ø_x0014_;Q@_x0011_ºvýaaR@y±¬_x0014__x0003_OS@_x000F_&amp;ÔÓ_x000E_§S@_x000C_Yn;AP@¬´è.©MS@	)E½a_x000B_S@æ"z¥ÞýS@ú´ß·iR@AÚ7íÊ_x000B_S@ce7kQ}Q@1_x0013_ÄÄQ@OÁØáñQ@°º-ú_x0015_R@_x000D_wPbQ@«þ&amp;h-_x0019_P@@ª5^_x0015_Q@^»pÉþR@~r:_x0012_Q_x0002_T@Úå_x0014_âxkS@õÆq3_x0018_uT@sãµNQ@_x0002__x0003_ÊwÓ±AT@_x0011_üm_x001F_O@h_x000F_ÀÖR@uoé­y·U@W¯÷ÍR@-¶¸ºôP@Çèé/R@4S*¨I_x001F_R@$på_x0007_upS@­_x0012_ÄK9ÍP@õ/»ãbQ@Y#ð_x0019_S@FÆ#Ü:ÌQ@¦±eQ´P@¼v_x0016_ÅÎîR@2_x0014__x001A_Ä_x0014__x0001_S@_x0014_ö_x0001_2yòR@¼7§ÏmT@_x0007_(_x001F_TP@ø6_x0006_HQ@_x0016_cüËR@_x0016_4[ºÆ_x001A_Q@oÕ3¬¸S@A{q'Î-R@3ó¶rrÜR@7åbÉ_x0008_P@'§LÿÁ#S@x@þR@_x0004__x001D_æë­T@!_x0010_ê­©P@ôlÔÛaT@-èÐ?_x0001__x0003_ÓñP@¡_x001F_J&gt;ï¼S@ì7PøT@Gl^²jéS@ÚÙ (Q@æÜ_x0006_Y_x0002__x001D_R@¡©~¥GP@3_x0001_[IS@¨zÙH&lt;Q@Ð_x0002_àRS@_x001E_"#R@ø¦HÒbR@Ò(¹iS@_x001D_¹rúØR@´mCó6Q@l×.î¹)P@_x000D_ÓéóþÛQ@ÉlørJR@mC$`NR@·¦è_x001E_ïQ@°â4'ÉQ@¿uÏ2ÍíR@5Ï_x001F_:2R@"m¹\O@+_x0010_kjlR@bW_x0004_@{èP@¬"ýG_x0007_§S@CâP`¸{R@ø¥þµúíQ@CdmLR@â_x0017_¬=T@èÿÛëS@_x0001__x0008_ZWííQ@ò+õß_x000E_Q@@³k©KR@Y»$&lt;Ô`S@ûvð)Q@¦¥Sö·U@T2Â¹Å_x001C_R@´³Ñ	_x0005_S@IþÆzGO@TC#ö_x0007__x001A_Q@ätßï)8Q@Ø_x001B_&gt;¨÷1T@_x0013_ýÓ~_x001F_«N@²ïí):¦S@2-v:_x0005_JR@/ûÎévR@_x0006_Df²´EP@qTm¶R@_x0001_~qÒ0SR@_x001A_Jøõ§S@öóE¬Q@%í8³S_x0002_S@_x0002__x0015_.é R@h8_x0005__x0003_Ú?R@n,¹F'ÉR@àâP$_x0017_}P@É&gt;YH_x0018_S@wL1sG_x001D_P@58"_óO@WÞ_x001E_é`R@ÈÌ#'P@_x0004_îEM_x0001__x0002_0cQ@ÛÝ¹ÞÆ©R@ENªè_x001A_S@®U½qWáR@¬¤òcú?U@µ*ÃëîS@ÝÄÉÎ²R@â&lt;5@¨-R@§QôB1S@m®;.xT@v_x0003_1T@_x0014_*xÇ/Q@±ù_x0019_ûJãT@_x0017__x0003_S_x001F__x0015_MR@O4]×_x001A_T@î*_x0013_ø_x0011_R@=&amp;·T#Q@QoäS@¶óä_x0019__x0007_S@èPøR_x0005_Q@pþ@3%U@ÆÏ_x0008_3îT@'H+&gt;âjR@Æª"g_x001F_S@d_x0014_KT@_x0012_èd/±ÅR@Qz&lt;Ñ&gt;R@5Æÿï`Q@¸Ô_x001B_KäS@/*R_x0015_P@ ;)7G\P@É$%A?ùQ@_x0002__x0003_*Ý®|;P@E¹-9S@_x0008_ö_x0016_3¹Q@wpý9öQ@B!_x0019_-OxT@ã@+{½¾S@Ç_x0015_ÁT@æÅ_x001E_`dP@(	_x0003_É|S@lä_x0010_þóQ@%ü-oR@ün:_x0012_¢Q@krÑ¶3dT@I¶z_x0007_R@ôÊ×®n¹S@èA_x0007__x001F_è·S@µ·D=:|T@º©kÙÔR@ÖÇD_x0012_ãT@J{é4/S@º©é¶Ö%O@\ï_x0008_Ð6T@ªÜ÷úèúN@_e&lt;Ð	T@Lþ¨oÓS@C§_x000C_okùR@_x0007_y3R@BiÂnÔ·S@æõÅv^©S@óJrH_x0019_ÔT@Äã_x0001_]:P@b°éX_x0001__x0002_íT@äa_x000C_¯{T@4CòH§~Q@õÁ!=øR@÷òTÞbR@çO¯P:÷Q@åÓ~S@/êa²Q±S@c&amp;PmÊÚT@¾óC"¿îS@^í&gt;dÃR@¦Ëÿ9ØÞR@AUôK_x001F_R@¹g&lt;j P@_x0008_V_x0004_Þ³Q@Í5|úQ@X=&lt;ôñ­Q@F¡1	QQ@RüÎR@:ë_x0006_¸ÎR@,ÓhªHS@+¡ 0§S@íÝ±L_x0016_T@^_x0019_ËsÝR@ÞÒ_x0006__x0005_¦R@d_x001B_#¼]ÈP@p©ÏõP@_x0013__x0018_¸Åª$R@`ðì2$ÄS@)Ç_x0010_&lt;îaR@Ø¡ÐXèR@a§:_úP@_x0003__x0004__x000D_&gt;Ý2W_x001C_P@©bpÚPS@öièÝ·P@Ë&lt;h.iÇQ@8â¥9_x0013_ÃP@tVÜþQ@xT_x000C_ÀßQ@c6RØo§S@Ñ_x0016_!m­O@eÃ»_x001B_ÑØS@Mo%â`R@b*ºá?R@=!ë_x0017_=R@l_x0011_\WS@jýím\«R@CÞ_x0005__x001A_[¬T@¸qB¥¿ÞP@ÂxS4%[R@¬µ&lt;ÖeQ@_x0002__x0004_BRºQ@XÂo@ðT@ñq¨ÈðS@1ÕÖ_x0012__x001F_±R@mñfð}R@2_x0001_sðP@Uàÿ×e·R@_x0001_"Q@ÑÚeÚS@_x0006_´©çIPT@zAò&gt;*S@7Qlpî?R@êÈ_x0006__x0001__x0002__x0004_¾P@Ïý,Á°Q@Ç_x0017__x001A_M_x001F_ßR@_x001B_ä#)ú_x000B_R@16y_x000E_BòO@_x0002__x0011_ü@ÔòQ@'þvé-Q@Ýü÷_x0016_vLS@ðI_x000E__x0015_O5R@×ÚÐm«_x001D_R@÷ã_x000F__x0002_ecR@¸c°Ú¦O@8õy_x0005_P@¡^önÓR@#_x001D__$_x0019_Q@+¼°*í_x0004_T@FDÝQ@"¶_x0017_c_x001C_¡R@å}¶Ë_x000C_P@6:«9_x001D_T@|´_x001A_§_x0002_R@¤ÖTô¼fR@È_x001E__x000D__x0015_N@aÏ_x001D_!3Q@¦2j_x0011_hS@â¾Ùw^_x001F_S@M«!/26S@ÆÚþËZÔQ@_x0007_#_x0002_WíeQ@¹LÝV¦2S@4%°|kQ@¨3lÏÇ[S@</t>
  </si>
  <si>
    <t>f1c44845595c2160e634619ba2d23b1c_x0007__x0008___x0002_@ÌM®P@±9+^T@3$_x0006_¼×P@ELZ_x001F_lQ@DsXéUQ@_x001D_V_x0003_í&lt;Q@ô+iït_x0008_S@_x0004_FõúóQ@þ¡P_x000B_¹ýQ@Þ_x0005_:Bª³R@w_x001C_¦{¾Q@_x0003_É¹wöIQ@_x0018__x0005_Ç_x0013_ÅR@Ë_x0002_}¥_x0002_S@GÍ§;áP@_x000F__#êõ?Q@;¥"_x000C_ÔP@_x0003_w°D1P@0_x0013_ÀLjQ@_x0001_\Y©M@»Fí_x0018_¦Q@¡7õD_x0002_eP@ó_x0018__x001B_/WS@,µcZ(R@É ©/£Q@¡t²_x000C__x001A__x0012_S@_x0002_u«¶	_x001D_Q@+s_x0019_R±R@_x0011_)_x0019_6&lt;R@_x001F__x0013_WT@Ø/°_x0013_T@Ò$e5_x0004__x0006_ÆR@_x000E_êr_x001C_*[T@(Á¡ó_x0005__x0001_T@«Gt4BjT@Zá.eS@æfR³ÀCT@Ú	_x001E_!qQ@¦{ÞzQR@´VåWU@2ó2BýP@id[ÎO@ûf¾l­ÛQ@«_x001A__x0015_¹P@Q·_x0012_+v$Q@ÅuµÓ_x0019_1Q@a®^¤ÌtQ@[^?8¸}N@_x0013_Åº9_x0003_/O@Ãè[__x0007_sN@_x0002___x0011_¸òO@ ØÉÞ"R@·ñ÷|ñ_x0018_Q@_x0002_K_x0019_R@ø0Ð_x001E_Q@jO_x0006__x001E_ÄèR@Dã«­	§N@±z ¤_x0004_WR@»Ø{_x0012_Î»Q@Ë@_x0018_5ÔXR@_x000D_åN#¤FS@oÏÿÝÞÝP@¬ÎÝ½3|T@_x0007__x0008_øs«Ø_x0004_7T@ûý_x0011_Á»S@"Ô¢ 	ÖR@CãÑáæ_x0003_R@BvËÍ´Q@þõ_x000B_·#P@	_x0017_¶X÷&gt;R@;fX»T@¥Ã2ª¿_x0002_T@ÅcrakR@Æ	µçÅP@x.ÿé_x0010_ØQ@èï%¦R@|ú*éP@¯£3imT@ßiîþS¬T@b_x0003_¿ÊcLP@Þdsg_x0017_!S@\UåCbR@gÕ_x0019_EtVR@-_x001B__x0013_ØH_x000F_U@§£·2¹_x0010_S@&gt;u_x001D_÷ªfQ@"6_x001F_°«P@*´§_x0001_)1Q@_x0006_[»¾1©O@R_x0008__x0005_-¢P@Á|H_x0014_O@°Õ_x001B_m_x0017_S@W_x001C_í)y1S@©ï_x0015_;uÐP@H_x0001__x0002_[ÐR@:Î¤n"çQ@Ý®í_x0006_mO@T_x0015_ôÞDQ@|TDè8P@(HX%R@Uæ1ðs^R@º¥SûíR@ïjóççjR@£Q]¦wuR@1íÖ²z0T@6Op-#îR@K­_x0012_"ÒþS@ËD«ÊÎR@ë(KP@¹Í\×T@«/ü"¹_x000E_Q@&gt;nWR@ma6*«aT@Ä2ç ?nT@´_x0011_õW¨QT@^c_x0006__x000B_R@asjT_x0012_½S@«¨­BõbP@eÞ_x0010_¥ýQ@&amp;Ð/H!S@Ø_x001C_ÇwQ@%Mf~ìP@í~£_x000E_ÿ|Q@ü5uóØ=U@M^R´'P@¬¥©_x0013__O@_x0001__x0002_QùÇï?S@_x000C__x0015_¡_x001A_VQ@×Ø¥¹ÆS@_x001E_F_x000E_I®1R@mâer_x0014_Q@T $âS@.io©áR@_x000D_C¦_x0011_ïP@ÆHò(uR@¹O_x0013_ÃSDU@(19	.U@´Öùh»P@»ª_x0004__x0011__x0018_ES@&gt;Ú_x0014_ðS@_x0018_+ÈÚ¡_x0007_T@ìUW_x001A_¢ÇQ@ÂÆ¸_x0002_PS@ú_9_x0010_ÛT@{_x0019_®é T@-²+_x0010_P³S@¹Â´X ýQ@Ö:[Ù_x0001_zT@ÛàçßS@%ª_x000B_&gt;^íQ@}ô9df¹P@_x0019_§8)Û_x001C_S@¹:&lt;M6zS@æ³H§mS@ÑSãnzXR@æºð_x0005_s½R@ÊuÜ8.Q@_x0017_Èö_x0002__x0006_UOQ@_x0013_Ì_x0002_c¨þS@¢@_x000C__ËP@¹×_x000D_íÌñR@ÆèZÞkQ@_x0001__x000B_ÒrÚS@¸©a²S@e_x0018_¶O@#Ý_x0014_¶ÉØR@à_x000B_÷Ñ_x0002_P@R2ÝØR@Eî=01ÁS@®n&gt;_x0011_wO@«6öYN@¨'³Ù_x0019_õS@óìí¥QÚQ@6Fir^R@;._x000C_·R@°9®+]S@_x001F_e{ÁÑR@Ð¿ÌQR@(´ _x0004_	P@T1LxAÐR@_x0005_+èW§mQ@sÍüq2_x001F_T@å_x0003_²è´T@ã¡V&gt;6S@_x0002_|1ZëQ@õ*ú=cO@V:¢_x001B_ÏT@âõRúR@|U_x0001_$_x000D_BQ@_x0002__x0003_ø,B_x0001_âuR@ïkÄôS@plZ#añR@,µ­H.qQ@_x0011_}_x001E__x001A_ºQ@]èx	P@_x0010_í&lt;T Q@OBKO@¢Ã¡_x0018_îÎQ@ë_x0011__x000B_/T~U@|Dsúæ¦N@!j¢_x001F_ºS@LÝ_x0003_NqO@äÑ_x0006_¡I´S@9éï¿Ä,T@â¾Ú¢óßN@é4_x000D_Ç2S@4K_x001B_E_x000F_ùR@³­ÅÖÇLS@Ûî@ðæZS@%!ixTQ@ÁôqâÎÕQ@_x000B_y¼_x0003_ÉQ@_x000C_Ê!JðP@³ñ&gt;B°P@ûÝ'T@ÿe+F_Q@_x0002_K#_x000C__ÕQ@G_x001A_ã­jQ@[EÜ¹vS@ü¤m?°R@E_x0015_^º_x0003__x0004_xR@Ø_x000F_¢ÙÔQ@1ã_x001F_JdT@Ð!&gt;N_x001B_°R@Vb_x0012_°EÊQ@Ðì÷*ûÞS@¿#_ñ¡R@_x0008_"fßÔT@u_x0012_XÆS@ý¬_x0019_ø´âR@¶äï¿kO@ãtÞ°¼Q@´N*¦l_x0011_P@$S_x0002_MÎÓS@¢NÎ.`{S@ø?d)¼ÀS@-ÅïB_x0013_U@_x001E_*S,R@w9¿_x0007_*R@YÐ_x001C_ÇcQ@Xç/ßÀS@¤ÎèàC"R@&lt;°_x0002_Q@üª_x0007_É¶S@ï_x0010__x0001_._x000F_S@2ÎÔÝÌQ@ä_x0014_ãïäP@û*ðÚRÃR@×	#äQS@j&amp;7&amp;`Q@Ò¶ `·{S@d1Il+R@_x0001__x0002_ò]7_x0006_T@_x0004__x0017_7\Â¢T@óÐh_x001C_æR@©_x001E_'®QR@¾fo_x0008__x001B_T@p¿ßÁOQ@QúàN@iY¼:&gt;ýP@O_x0016_¹I_x0001_ÛS@¢çhÇS@©=áFýP@ÎûIY8mU@¦Eø©ÈQ@¥ ICiQ@_x0016_~ÿ¡qFR@°=_x001F_°³Q@Ö_x001A_½è~R@"@LG_x000C_¢S@ºP¢È1öR@_x0016_¯C_x0016_ÕN@_x001D_ýr&gt;&amp;¹R@ÅÕOú\P@2±K_x0012_À$P@Õ+©&gt;£P@Þsvîí_x001D_Q@Ðs[«XWT@~_x0005_^lT@w\ÎGWQ@E_x001C_²N@*DâùQ@1­²_x0002_GR@Q5Zÿ_x0001__x0005_å.Q@¢Q(,àÄQ@[$_x0002_]_x001F_öR@gâþFíR@_x001E__x000F_HÁÃN@ðèJáXQ@^bVMnwP@èHÂ¾´U@u¥AáùT@[_ÝØèÙR@DÝZedR@ó_x0004_ï_x000B_\_x001F_S@]ÑW³õÕQ@M"eÂw_x0010_P@¶8_x000B_±wR@Áz¦*e_x001D_Q@V2ÊxªQ@`AÊtøR@P{t*¦P@£YMôeQ@8,%AX=R@_x0001_Ðd_x0017__x0018_U@_x0003_CWåQ@|"MøÝóP@BÌ³ÏåQ@®VAN_x0012_-R@êÀGP«Q@yaA_x0015_w´S@=R¿|WÒT@	4póÆU@ ºYp_x001C_LP@_x001F_2ÖÞFÈQ@_x0001__x0003_4m$§7S@Î£¸ìs_x0006_R@½y¡ks×P@_x001E_íHC"T@@_x001C_Ç"ÙÈT@H+ÕãäQ@)fÊªS@_x0019_÷KGÅ^Q@a.uUpÿS@_x000F_ÈT$ÿBP@_x001D_;êÆÛQ@_x000D_J_x0002_HU@DkO_x000E_ÃR@VÞ_x000D_O_x0014_T@_x0006_dõÙ_x0012_FS@_x0019_úÒCcS@_x000F_éÉgl.Q@_x001E_' ä_x000D_mP@³ Íe&lt;T@¾3,ä·Q@Gú&gt;÷?P@_x0014_ó_x001B_?ØÍS@_x0019_¬ä&amp;Q@àßÍHÖ_x0014_T@_x001C__x0005_ÈlÍ.P@.½=`gS@	Êîx÷R@ÜAÔìP¹Q@L~ô^»Q@Ë=Ù GëT@&amp;ý©áT@0øýÚ_x0003__x0006_8	T@_x0006_Ó{ÞO@o$_x000C_t¶ÀQ@_x0016_É_x0002_¨P@Ó­}_x001A_FT@_x0013_æw0R@ËMêýQ@¿Äâ_x0015_ ÇN@¾JI_x001D_P@~_x001D_aPS@);_x0011_æü"S@ØL~áÔP@å_x0004_ÿ_x0013_çR@¦=S|_x0008_dS@ÙÇ~ßQ@û¬f_x0015_90R@_x000C_Fy+ó_x0001_Q@-ZíÎ`T@çÖÁ®bR@2qqgP@&gt;^h P@K¶üwóO@_x000D_ÊI+W@U@à_x001A_»Oà¬Q@ÔÉ/U&amp;ïS@÷À£NT@¾¨ìÀhQ@s»}ÉáS@Í$ÉKÈ³O@Ð)*è(_x0017_Q@@øG¬_x000D_ÓS@_x0005_÷Æ¬R@_x0001__x0002_u÷8fâQ@ðànÐlT@_x001E_ô[	|S@Ö_x000B_ëùÚNR@Kvâé^xS@Ûh9!Û¼R@²¼N?|äP@¥×XGû,Q@Ñ_x001E_cTtQ@TÆ]R@»]_x0008_9ªûQ@:Si_x0007_?_x0014_T@_x000B_Çr0JÁR@Í_x001D_ûÔ¹S@%gk_x0014__x000D_T@_x0012_¦Ã_x0012_OfS@_x000C_Á¡NÌR@î|_x0001_SGR@W=óà,T@ÊÍ8w²´Q@_x0013__x000B_¸&amp;S@CCl_x001B_Q@_x0003_öAätR@YX_x001E_ÿbR@_x001E_3+èP@x_x001F_ëew*T@æÛp±vR@2ÉJ¡­S@_x0012_Ýy2_x0017_U@_x000C_öd¸ytS@ëK­¥_x000C_NR@|G*_x0004__x0007_;ÎR@~dö|)¦Q@ÄþQWT@Ü__x0019_ÙS@[_x0003_5_x0004_­S@þÓðçÉR@¾x_x0015_ÝâQ@à§ÄSS@¥2_x0005_»?Q@BSi_x0013_Ã0T@ä¦¿a²JO@H0©ü	Q@eÄº5_x001F_öQ@©:G!ÀT@uõ$_x0005_¨#T@BÙß@º¢R@_x0003_ï¯ç¯P@g&lt;Aè4S@í_x0001_òyþQ@ô"ß[éÂU@K»Ý£_x0002_ñQ@µÉ&amp;#¢S@/u8C_x0006_¶R@À°g+eÄR@_x0010_¨Í«S@_x001F_P I]DS@·Ü¤-Q@_x000E_iÃGúÅQ@_x0016_?X_x0013_GQ@t_x0018_%y!S@_x0018_Óx¨&lt;_x000C_Q@»v_x0014_©ù¿R@_x0002__x0003_ØûFI`T@F´nN£ÆR@)%¡ÑO@*_x0001_¸_x0002_ÑR@ª_x0016_¹§R@AÙ{â~&gt;S@»&gt;_x0007_º·®P@d$OÕã6T@úºö`T@ætü?5R@r@â~¢_x0001_S@eÜ;½S@ÁÔzÝÑS@Ñk|OR@¤Àî]èöN@Ù_x001E_ZÐ6|S@Ù\¨N@1_x0016_¤Q­,P@d8åU_x001D_R@gºµJ_x0006_¶S@U_x0011_É³ÉiQ@X00ÄS@ú_x000D__x001D_4%ER@/	K©_x001C_WS@.hñ_x0016_XÜR@iW{hÊ_x0008_Q@ÈËí¬S@_x0001_ÀAÄhQ@¸¥ÌN|UR@õIù_x001C_"S@Ã_x001A_qæ§R@_x0017_¸ÿ%_x0002__x0003_êGS@âÍ-+üP@æDÇ@[_x000F_S@ÿø_x0005_\hïQ@m_x000D_ÀýS@ÙMíwï~R@_x0016_(_x0014_w{_x0012_S@Ve&lt;é:OQ@_x0003_o´gQ@yH¶û_x000F_U@_x0011_Òú½ìçS@_x0004__x0016_Àd_x0001_/Q@ñ´=¹ßT@Z7+R@,_þÓk_x000B_S@8]ÒÇIQ@TÒÒõÏ§Q@À'ToR@£_x0014_sÁ_x000F_T@ã¤v¹@¸R@ñú¯ªËR@ëB_8_x0003__x0015_S@1øw+0O@Üu¬òUKQ@É³uùØT@vAQy³U@vâÈXýO@'½xçmR@æÄ§sÍFT@¿?J`{5R@²_x000C__iBÎP@5ËhÙ_x0018_U@_x0002__x0006_§p,z S@¨¥û_x0006__x0002_Q@î_x000F_ÊxÅÚR@a#f_ÄP@~Ejðÿ&amp;S@³=+c7aR@Oú½r_x0001_R@{ýØ«È&gt;T@û,QÚ_x0002_T@{úíßS@;sØ_x0015_2ÀR@ÁöðÓöKS@_x0003_¥_x0010_Ù¶ÜS@@Im¦sS@êæv_x001D_TU@ÝzbMKS@øZJÜ¸T@ïº­@_x0010_þS@Vv»À&amp;T@_x0019__x001B__x000D_{R@HY_x0016_®:_x0018_S@äaÕm1Q@!L._x000B__x0006__x0005_S@·ß_x0004_ýP@_x0016_êiÆ³ºQ@|Ó2udN@VãF£ueR@½/áj©{R@'cÌ8õPO@¢¦5º_x0015_©Q@½_x001A_%&gt;£S@ÆÙÕ_x001F__x0002__x0004_ÚLT@´)ÍÌÖ¬S@ÉS;ÝÇµR@_x0007_GU»i_x0010_U@I9¨¢ÝT@¿C?_x0010__x0013_U@[BXÛÃQ@Ù¯&gt;Øõ_x001C_P@&amp;_x001B_HR@§_x001D_sT_x0017_RT@_x0002_Pë¹ØO@hJnºÂ_x0001_T@¥å¶á-WQ@_x001D__x0012_s¾R@!&lt;{ÔR@èe+Ú~R@WJöøÊ_x000B_Q@ZÅ.ä_x000F_6P@_x0012_Âq#óR@ÚºA~à@T@Aª_x0007__x001D_#ÇQ@þ¬ê	0hR@w&lt;sÁS@=J_x0014_/{wO@ô_x001A_öÊWP@u_x001A_öù¾U@m5üð:Q@µÇ®&gt;ÛQS@»LKé0²S@_x0019_Rg-OpR@Èû?ä&amp;S@é_x0003_ÍiQS@_x0001__x0003_2×óLHP@OÍÄ"ËS@h¶«°Ò&lt;T@çÁ\"È_x0013_S@_ÃhîÜR@_EÒÕ¶«T@Ô_x0005_ÍO/_x0006_S@SÀ*àÀ~R@°6_x001A__x000B_­QP@×UìéR@Ö;Q_x0018__x001F_S@Û]ÍÌS@gtËËÈS@p¶¶&amp;_x000D_BS@_x0003_³_x0002_R@zá¹_x0005_7iS@,bÞ ¿_x0012_S@wH¦.P@qK£Q@zõ0ª&amp;kT@f7ÂàôT@Ù_x0013_E"lP@À_x000F__x000F_°S@ÇA5P@ªºÀ_x001D_Í_x000B_R@pY©eÝ_x001B_P@jOV±|R@ý e_x0014_ÃP@ª_x0006__x0002__x001A_=Q@_x001F_a!_x0011_U@«/eÚÙS@_x000E_ÿ_x0001__x0007_S@¢þ_x0015_i8YR@?~g_x0011__x0002_Q@HídkEAR@_x0019_ýÝ×ljQ@beò¼aS@öS_x0018_û_R@Ì}õdUR@ca(ÏLS@YT9ó"_x0011_U@~]]_x0017_ã.R@_x0014_1` 7_x0014_Q@Ë:PðÀQ@iëØ_x0005_*T@ÖY÷7]Q@_x0002_çZQ@V[c£S@CFÿ+hN@K°_x001F_3wQ@÷å_x0018_zKñQ@&gt;i\+_x000B_R@s!_x001C_Ø ÝP@©-IYÍR@ÏÌÂ§_x0015_S@Á_x0019__x000F_«¨ÔT@_x0010_µûù¥Q@_x0004__x0004_ºæ«:S@£|_x0006_½Ã¯R@H$Æ&gt;;S@bÆ³ÝO@_x000D__x0005_°í%R@g_x0003__x001F_Õ\%R@_x0002_	ÏÌô|&lt;T@õjÔ"íR@|^Ý´.S@ÃÉwß+¶R@P@_x0007_?/S@äfÿ~ÇþS@Ñb÷[T@¬RÅ_x0003_KS@µ_x0004_ÁÂiÐR@ßïÂ\_x0018_ÐR@E_§ËÖ-U@J_x001C_+s/3S@Ö_x001A_OuûÍT@¦!ZÝ&gt;_x0006_R@(;háhïQ@Ë_x0008_M·T@P_x0010_yµ¢Q@Ä_x0010_¬$SÞP@Fþ3í¬"Q@ä%ßétR@¸â_x001B_ù_x0004_"R@C_x0005_xU_x0015_\Q@_x0013__x0017_ÛÓD`S@­ñY3ÛãS@&gt;_x0013__x0006_{OR@yAZ5s_x0001_Q@Òÿ°¯?VU@Web$(hT@o_x0008__x001C_]$T@â_x000E_¿ë_x0015_S@¼ÕúëëP@_x000F_fÖ&lt;_x0002__x0004_isT@lÉ¨kÁ(S@.·_x0015__x0012_SQ@òÌSÊN@ÔvxÁ©ïT@ª/ôc^R@·À²Q@:zÇ1µQ@R¶ÀÈJR@@/_x001A_ImP@ÖË¦_x001E_»Q@J_x0010_\V×øS@_x0011_+ÅÄK0Q@ TÝð{ëP@IDÏ³_x0014_R@_x0001_4ý_x0007_~S@QSe&gt;T@_x0012_/uJNùS@gòþ}ÿbQ@8âÓ_x001B_ØúO@0]¨_äËP@«ûsnE0S@þÜ_x0006_DúR@_x0018_"_x0003_ª&amp;S@ÒÅ OÒSR@3_x000D_Æú1R@Áý rô_x0016_Q@]Ùã_x0017_ÔâS@¾0ýNT@Aç6_x0018_g¡P@NþR¨«Q@-:ª_x0003_R@_x0001__x0007_M9¯Ýk_x001C_T@Ô_x0001_Úü_x0018_Q@´áú_x000D_Â_x0006_T@&gt;Js`ÔS@_x001E_n u&gt;ÖS@ùêÖprR@öüýÚ}*Q@¯Ï±Q-P@_x0014_¯k	~»R@ÅrP_x0008_ËR@^·®Æ_x0016_S@[uþé50R@-_x0013_cjDùQ@SõÑ_x0011_8Q@ó¨_x000F_­ÀR@!_x0016_SÍVQ@_x0019_Î³_x0011_R@_x001E_ÛR_x001C_~R@RÚu&gt;ÆS@a°B_x0011_S@³_x0015_Ä±'ëT@]_x0005_¯P@Ùþc¾¬S@[uäµAÿR@eËÊ|{ÔM@û$_x0016_U_x001C_ËP@_x0002_Põw_x0004_Q@ã_x0019_ I{R@_x0013_H£HS@_x0014_ómø´R@Ènpwñ S@1µs_x0003__x0002__x0003_O÷Q@_x000D_×íÖk=S@|_x001A__x0012_/uT@0x!N«'T@&lt;÷¢S@s¿_x000B_I_x000B_P@A´¸:üS@lÉzPuP@	hµBÜO@y5[PÇP@«bÂÝ®P@0a_x0001_üºS@É{ÁþÆqQ@QUWÕ¥R@_x0004_²w4R@ëîñ_x000C_oT@µªù~Ú_x0017_R@íWn¤4R@?9½R@_x0003_vë»¦9T@¥¶¥f(uR@wór¯¯R@¨Ñ._x0002__x000D_T@ÏIA8S@$/ÑwIÅP@_x0015_t9¹¤4T@±_ë²ÊS@t[ÊílR@¹Q&gt;¹ÔP@«ë»cHhR@à²¥_x001D_ãR@QÜ¸ëk_x000B_S@_x0003__x0005_1Ø®_x0003_ÙkR@Ú¥×~tQ@DÙK«±?S@*óO±`yO@_x000F_`\E_x0008_R@¢â¢¾ÈWT@B5f+)ªR@ú¸yK"%R@Hò0MÉ_x001D_P@$»´jÄS@@K}9¡ëS@©X¥VµT@1ênò0R@òe¦ö_x0003__x0004_S@; _x0011_¶jP@5_x0008_;¨&lt;Q@&amp;/_x0004_·ì_x0002_P@j»õÄ_x0008_S@_x0004__x001E_Û&gt;_x0005_ÌR@¢EòÑ¡P@pÞ¬X¶jS@,_x001F_ÿÊ_x0001_R@Ò¶½Û/ÜS@o,÷¥Q@|;_x0017_Q@ç+3ùR@s~_x0003__x0014_ÂuU@£Ö_x000C_ô}R@|¬ÍÅ#S@PÿÍ÷0dT@	ÕUÇ?ÌT@8?¾O_x0001__x0003_¨£T@_x000F_?ÍÚ,Q@0­+?Ù/S@nwßå¬S@Öp7£¦pQ@áÄó_x0001_5_x000F_S@&gt;ë&gt;ÉÞlT@üµ¤áP@¥WñéZT@I#2TìO@·U_:P@_x0002_6Øö4S@t-ùwR@Éâ¸½lS@£8@*¿R@Ø__x0015_löQ@%ôµ_x001D_Q@Kp¿ R@y\JîdO@Ss_x0002_ÛÖ·R@Yh_x0016_	_x000F_bS@5ÏÝ¾_x001F__x001F_R@âuWâÆ¹R@»6eßËÉQ@Ò²ËèrU@ÞÚ	¢R@&gt;®ïûòQ@£Þ¤Æ%àR@_x0015_ÝZ_x0002_[_x001E_S@çÊ_x001E_¹ÍãR@'"¡¨_x000F_R@¸;ð&gt;oQT@_x0005__x0007_RÓêiR@kÚï_x0008_¯S@îå_x000C_3rQ@Ä_x000E__x001F_(ïR@_x0008_®_x0015_ØS@Ð_x001D_º_x000B_IT@C_x000B_! Æ×R@Ûh»§½S@9~­íG\R@eG·ÐT@Ø&gt;ZjT@_x0011_ýÁ8_x0014_Q@Ó}$RhS@ó©7_x0006_Ü]R@gLauÚ$S@_x001F__x000D__x001F_~FR@¥·yÀ_x001A__x001F_T@ß_x0001_2¦J_x0004_M@Úí_x0004_ôÂ]T@^¢?6_x0003_S@:_x0012_úâÞT@Ú[7åS@V FÄf=P@`À?ÐR@5b»¦_x0002_ØS@ôM,ôÝÂO@â#ïÔ)lS@ÓD51BoP@WÏ_x0007__x001B_é­R@¥8ÀD_x001C_ãQ@ÐHÓàÞQ@\¤Î_x0005__x0006_è:Q@_x0013_fU_x0011_ú_x0007_T@_x0004_&gt;_x0014_£VS@cÁ¸8Y^Q@OE;YqQ@Øß?QYR@â¥ADkP@¾&amp;Pº*S@FC×.G#T@Å_x001E__x0008_ELU@÷À9K_x000B_T@J¨Ý_x000C_bîR@lÞM_x000F_YP@ÞxâS@Àe®Q@_x0010_ª\bK_x0006_S@&lt;ÑÌ_x0016__x0013_úR@^Ã_x000D_+1S@îR_x0016_wS@_x0015_ \_x0002_cøP@½Ðq}y§S@¨xg("ÈP@_x0006_~¬¿kUP@Ê^~YGïP@_x0003_ØÜ_x0008_Ë7Q@_x0006_¿L~¨rS@`}_x000E_ÓR@xµ_x0001_¬5DP@_x0004_¶|æûP@×F_x0016_E_x0004_P@ð7_x0010_§§yQ@ÅU¬	Z-P@_x0002__x0003__x0004_èNß{S@×v¢ï.ûP@YdNuPQ@#åv×~R@Uî÷F7HQ@ÄNÄvwéQ@Éc'G(S@ci_ë;0Q@ïkKÊwS@þ6ó_x0006_Ö¢S@ô¼ìj _x0001_S@¡ï;HR@ûü§~j¬R@î{:@_x001D_Q@Xøã_x001D_å§R@6Ö82zS@rü_x001F_Òÿ«S@­Ê/_x001E_4_x000B_S@t-_x0001_8_x0010_S@Q_x001F_h_x0014_vT@R­äX_x000B_Q@Ú5çsQ@_x0003_Ñ"Ô{vU@X_x0011_%µ·_x0005_P@N!Úþ_x0006__x001E_Q@iý©k£_x0017_U@l3_x001F_&lt;|T@L"ìÎR@¡_x001A_±auP@¿_x001A_N@Y_x0019__x001F_«yT@_x0012_ö_x0001__x0002_ÍoQ@,¿z_x000F_®Q@_x0007_{_x0016_¯´_x001A_R@RDÅ+æQ@_x001E_¥bÌ:ÞR@g__x0010_ÚÉS@ÖX_x001F_¯_x0010_wR@);_x0005_aë_Q@ýmdlöT@xd£2jºR@_x000E__x0012_ûuR@Ê_x000D_1AR@öË_x0018_ÿ¬~Q@&lt;V³,T@W·_x000F_ÿW¶P@_x0008_7µ?Á_x000B_P@BÕ1_x0017_&lt;vS@¬TþµxQ@ÿc_x0017_ÏÜ$S@R¹ÿ	_x0008_R@_x001C_«ÔîðO@_x0015_ÙYáªQ@	p¢¼vR@tRr½O@Ö_x0019__x000D_P@Iç_x001A_t+RU@Q'UÉéQO@_x000C_\ÔQ@Ú_x0006__x000D__x001D_¬S@®µº&gt;RhP@w$[ðîR@¸_x0018_í}AAQ@_x0005__x0006_o¾9â=T@ëqãLQ@NÕ´·S@(©`_x0002_DO@á_x001B_»_x0013_4yR@bDß_x001D__x0002_R@0_ÌP@òz?nqS@0_x0003_c/ÂÔS@&gt;@ñó_x0015_¤R@¯ç¼O@S@_x001F_ß6D¶lT@,â_x001E_¤R@¸YÚt²R@qø_x001C_ãR@`¬9+HR@¿rØ(_x000D_ÀS@ÁkIbÒ R@,n_x001F_£.×Q@aeð!´S@7_x000D_x|ñÈP@_x000D_óP0ôQ@É_x0015_=_x0008__x0001_xS@ºzµ_x0008_ídR@_x0002_çJ_x0002_}zR@éIu?£Q@e_x000E_y-ô¹Q@è"QW¾EP@ÙÁ7Á_x0004_Q@V&gt;ö¾a¡S@_x000B_{Äà_x0017_P@hØiR_x0002__x0004_ÉûP@ÒJ±ü,P@_x0017__x001F_IP@c»9Ó_x0014_ÛR@¾·hÊ=qQ@=ýÕ5RQ@_x0008_/ÂKåîR@ýgaÑÏS@ÌVéî¾ùS@!ÇBsçT@_x0003_°_x001C_S&amp;R@åëOS@QçÛ_§Q@%pÔêäR@pzËwmR@ÞF¿I_x001F_HS@½×_x0016_ÎèTS@_x0001_)ëÚ*R@éGÄP@C=U®"T@üà_x001C__x0003_gT@_x0004_Ù¤t%S@¦_x0002_v´_x0013_	O@G¨Í[_x0019_R@+x½_x0014_ð¿R@¢èý_x0003_:éQ@¸òö+TT@ø_x0015__x000B_Ê.KR@&lt;¥pny_x0018_S@_x0011_ïäÒ_x000E_S@ÿfB×Q@q_x000F_·ÉïP@_x0002__x0003_k&amp;2²P@¡A(³QõS@_x0014_çá_x0002__x0014_^P@¶´_x000E_2eU@6££PP@Å_x0001_ÞÓ0S@±ÍÃ._x0017_T@äø_x000D_æÒR@oòWq.&gt;S@ò³_x001D_rÿQ@S¬i:ûS@¹¢µ_x0018__x001D_bQ@Ôãe;îR@ÎGQè_x0015_O@L¹WPT@ëÔË?P@_x001C_F9GÃéQ@Ø×v¾KCS@¦s«=,_x0010_R@xù× æbO@·}r©ÿQ@_x0013_à­´ñ¢S@É_x001E_ÉR¥_x001D_Q@õ·Z[IIS@j_x000D_a_x000F_\T@}çEÜb^S@:À_x0012__x0001_ÙÙR@b".[P`N@í_x0015_yk_x0004_R@ÈÕ^3S@¦fÜ}ú»N@»5-_x0007__x0001__x0002_;^O@_x0007_ï4c_x0018_ÒQ@ëÊ_x0013_ËT?Q@Úbx×eS@o j_x000D_®\T@_x0013_`e^(³Q@Ã FúQ@ùÕD¤UZU@o7ÓÇ6R@_x0007_×i¡ødS@_x0008__x0015_ûÏÈQ@û3n'WR@TïÍ"_x0005_UP@éyHÕ¡R@A"­D_x0016_ºT@¸·oQ=P@_x0013_6A&gt;M@hhJ¾3R@à3_°ÄéS@ªq_x0014__x001D_4_x0006_Q@°96öô8U@ëÆAÅÉ²Q@d·ÈQ@Pªk"upR@4_x001B_OZèR@ö_x001B__x0012__x0007_bQ@¶ZgCP@¾¨¼+½R@ººKHþ§Q@mÌ&gt;1pôP@º_x0012_2¼_x000D__x0007_T@ñàîésT@_x0003__x0005_Â{B6¬¢P@_x0013_þãøÖP@,f9s¾(R@w?.]SR@ô"i½Q@lÌE_x0006__x0013_Q@!_x0004_kï?äS@x_x000E_B_x001F_Ì]T@.}ì(òR@tøà_x000D_aQ@QÛ_vS@%aªä¥T@_x0001_úZ0ÕtU@SoÒ[BR@Óº_x0010_cR@¡_Q@ê§'¢dR@õ¢_zÏT@Ýh¤ã$T@¯$Æ_x0004_Û¢R@·6=_x001D__x0003_S@üñÇÑ$_x0003_S@_x0015_j¸_x0002_±BQ@±/?jÂT@¡RÕáQ@¦HMjT@(sX¥e¾R@_x000B__x001B_sxKP@/åv¿â_x0008_R@ÐJ¸êÈR@ÿUâxR@(u]_x0003__x0007_H¼S@	FìþcdS@¤ºæ0kR@éiox´ØS@_9ÄCT@ò_x001B_ÄÁÐeQ@»©_x0006_~|¯R@_x001C_ö9`S@_x000B_'_x001A__x0004_øQ@_x001B_çpÐã¤S@µ_x0011_æ»T@X®_x000D_`ÅÊR@X_x001E_;ÎQ@_x0014_[_x001D_Í_x000C_ûR@$+10úkP@$[ì[]mR@Òè¯ÏH7Q@_x0019_;_x0008_UR@N#_x0015_IÿGR@_x0004_í¹_x0005_¹JR@$×)°_x0005_úP@¬Íp_x001D_¸ûS@û_x0019_æ^©Q@X^?_x001E__Q@ZÖ[_x0002__x0001_þS@£V.]Ï9R@ñ¯_x0010_+?4R@t¾_x0002_SAT@*z_x0012_wRR@_x0005_¾%_x001F_ÍèR@_x0011_¹@¬ÏS@ÞÁ_x0010__x0012_S@_x0004__x0005_ÑèÇ/Q@_x001C_Wf7¨_x0001_S@î£êTQ@¦PÉì¾¥S@õ&gt;ÛR@\6À_x000D_QDN@68}ÝºQ@»ôÀU_x0002_Q@7_x0007_ÿu¾S@_x0007_Ù1:»R@h_x001C_¸CO_x0004_U@ ¢¨5_x0013_yR@ÏÂsurR@uq_x001E_£MûQ@_x001C_7:"R@KÆûº&gt;N@ÅW,&gt; vT@Ñ¿ sS@xðâ!¾ÉQ@?Ý¼]_x001E_R@:W_x001E_%_x0014_R@ü5¨MòS@ÿO[ä:_x0003_R@__x000D_VBT@_x0005_m^G±ÆO@_x0018_ñð_ñ#Q@v9_x000C_RE_x0013_P@_x001C_ÆvSRåS@_x001C_-_x001B_`hS@ÅjVÌÌS@`j±áQ@	Û_x0002__x0001__x0003_4^Q@æ8Lä©ÔR@öS@&lt;Q~ÈGäQ@¡ xv&gt;Q@è¼0(ÌP@}_x001A_Rù;S@ö&amp;R«~R@_x0011_ÿL_x0006_:S@±Ù°¼SS@ìX§¾_x0006__x0019_R@æLc÷ý`Q@ð^ÒÅR@Õ£Ô U@4éZ6	Q@_x0002_wq»%O@`Éð_x0003_±©R@qc³*R@®s_x0016_/&lt;R@_x001E__x0010_:_x0011_8U@Eñ$]fP@ªE4³-Q@_x0012_ERQ@§0¯0²yQ@PÏ­sQ@Ùm	ò¥R@¾Î_x0003_q{S@J-çôJDS@·`þ½í_x0017_U@8:_x0013__x0015_½ÜS@RÛÁ,S@d`pãÇS@_x0003__x0004_¿N§sÍT@ÒZ_x0017_aL4R@XUl_x001B_pR@¹o_x000C_ÐÖT@×|=_x0004_äËR@¨è:ßÚT@X´z×YÜR@ç;¹2T@?(J_f£Q@CÔ_x0002_ÓP@`ÆúN2T@£²½[ëQ@@nR#_x000D_Q@qÛÜ&amp;C\S@·*k9hR@9_ú6%S@£[Ò&amp;í«P@~#Aó¨T@/Vì7_x001B_èS@!@À;S@_x001D_ã_x001F__x0013_xT@i[ú[[XQ@õ!À(ÓQ@4êÉ³,R@Ã_x000C_v_x0002__x001E__x000D_S@_x0014_æÓÜQ@jïVT¢¼R@ª_x000C_ë&lt;Q@·p³EQ@¯ûò'3S@e'_x0001__x0013__x0013_âQ@w\{_x0003__x0004_´ÀS@àè³Ó9_x0016_S@­Éã_x0016_=P@î!»C­T@_x000F_¿k¢±7S@Îö~D¿R@ª¾íqO@Ñ÷_x0003__x0010_,S@_x0004__x000F_eèÖxR@óº/_x001F_ZHR@Ì_x001F_³_x0012_éR@A«ñL3S@§F_x001A_N¬_x0002_S@$_x0015_ÈNËS@x,ì×°_x0014_S@_x0017_­3©òR@?èKHó¨Q@¦í_x0012_~R@Q¥ºgWïQ@n0.Ñ÷MP@T!ÓzÜQ@EÒj8c_x0008_R@#_x0001_ _x0011__x0001_US@ïÜM`ÊP@åûw&lt;È_x001E_U@T)H?êeT@±ÞÁn¾»P@ëÓÛ0I\O@BÓUæT@/¨¡F_x0005_¦R@ã½I_x001A_ZT@¢á#±¿¡T@_x0004__x0005_DPÞA]âQ@¸+­Ë1ÖQ@ºË_x001D_DøR@â`!{0rS@_x000F_fã&amp;T@f%Ó"¯P@ôÆ¥_x001E_U@¤³BAU@ÊTQ¾T@ }¯'_x0004_	S@tñÖú³S@Î¥¡_x0002_jêS@]2_x000F_y°PS@]k_x000D_v?~S@û9ÆHà_x000C_T@¥ý_x001A_þ#£R@Azcý(R@ØÍhÁB'P@_x0001_·`ËR@xLíÿR@&lt;­]ôfT@_x0017_7"goxS@¶|D±Q@o_x0014_ÅcÈ+Q@_x0014_³Av5ºR@_x0006_ù@ÖÏ_x0018_S@ù#©Æ_x000E_T@)jý&gt;_x000C_xR@_x001B_5SË×R@_x0005_ùhäÝbR@ñð_x0013_Î7_x0003_S@Á_x0019_/_x0001__x0007_g·T@Q_x0003_ß HOS@q¨_x0006__x001C__x000E_T@£»2È³S@4g¡r}cQ@W×_x0015_ÒÉ¿R@ü=Ã"_x0002_óQ@n²_x000E_íÚ_x000D_R@qp_x000B_97R@ÄI7AëQ@,QÄNFR@Æã¢Q*qT@;zy²þjQ@dÔáËbT@]æ8T@Ø®jÚ,_x0002_S@¶-l_x0006__T@e®dC_x0007_ÝP@¿çLÙ¦ÍR@%MCî¶R@àfë¬JR@m_x0019_MÇèS@Xb¸_x000C_âQ@ªÃo¼ÈÜQ@âV+üS@i|h·à¨Q@|ÂûñÝR@_x000D_w/æ_x0007_ÃR@­ù5_x000D_9P@__x0003_YÖ_S@SB,;:T@¶_x0005__x0004_ËòO@_x0002__x0006_OÄJw_x0006_CR@×`A+ø&gt;S@'9_x0012__x0014__x0002_R@_x0019__x0015_3GbS@û»ÖêñAR@|LÅ_x0002_¤_x0001_T@_x0014_¹_x0011_O*BT@Ç_x000F_k|_x0003_S@G\d_x0004_ÄS@_x0001_Æ_x0017_cºP@EºÈ_x0001_Q@ïF_x0013_Ö6_x000F_R@I§¯DR@N2pu¢	T@û]8³G±S@Z^_x0011_ÊèçQ@yÔ¸ÝlQ@­_x0013_Ê_x000E_¾ßR@+VéÜëùP@ÅùìÒR@ºè#ÆàDR@_x0006__x0008__x000F_®úP@¦æ¬	PU@ü_x000C_¢Î^S@^_x000E_ª_x000F_Q@S2_x001A_5hÞS@_x0002_ªá©S@ 8=3	³Q@U« úóT@ÒÛ_x0005__x0016_Q@íGËê_x0001_O@_x0018_{Ýå_x0003__x0008_ ÔP@Z¨_x0002_ºôR@úödÒ?_x0016_P@_x0005_Uó_x000E_¿_x0007_R@GQ_x0001_}`1P@Ckf_x0014_R@W_x0017_{¹"Q@&amp;*§/)S@"w_x001C_¼*S@_x0002_.ÇXoHR@×_x0011_å	3P@¦_x0006_ÿËtÛS@`.úÙ_x0014_|R@^	N®_x001A_R@ê×:a:U@Rù9_x0019_«êQ@ªèµF%S@µgÊ^¯oS@ý_x0004_ÝçS@Ý_x001F__x001D_äÁQ@_x001B__x0003_¬§IïQ@_x001A__x001D__x000E_äRET@ÞÑÄ[_x000E_æP@;{Âü©fP@ÈÎôY,S@kYÏ#_x001A_T@èÇôLhU@ì¼;aP¸P@òEõmñ¥Q@_x001E_B5_x001C_ØS@_x0012_Í _x0014_T@Ú&gt;z4S@_x0001__x0003_áhm-ßN@îöðS@¢_x001D_²_x0002_Q@J8_x0010__x0004_S@±ï_x000D_ö_x000C_Q@HUÂ\×pQ@ÚN_x0016_q:üQ@_x0008_Dq_x0018_IP@øwmÛîR@·×£*9xT@_x000D_¥_x000C_ÇR@&amp;*ø¼=R@zÏ_x0019_GS@k_¢_x001C_R@ñ³_x0011_QLîR@¦_x0017_¡_x0011_ïÔP@Ñ®h_x0012_~°Q@(«TAÝÒO@êU³T@U×_x001C_`oR@'ío©#S@v_x0011_ìaÿZP@Ñá_x000F_Z_x0008__x0006_T@iì°ëeP@I_x001E_=})T@6Â¸	òR@GvÃ&gt;ØT@±áú,¡P@_x0013_½+Û¬«P@}´D´F·R@»½ÈÃäµR@D°Db_x0004__x0005__x001C_ÀS@ôîÄ'S@YÖËÏR@ò$ÃY_x0016_Q@yÍ_x0011_|R@Æ´_x001E_â¦Q@_x0017__x0014__x0005_=P©Q@û¹°hPS@é;oVéSS@®_x0019_ÍR@::_x001C_+_ØP@@Y_x0003_ªÐS@Ét_x0002_ÝM@°_x0008_îTkP@íx¼ð°Q@.Ï½Z$Q@'_x0015__x0006_sé_x0010_T@¢_x0001_:­?]O@½_x0001_îËP@:ÎSn6R@à5"_x0010_áåR@å%ä®©fT@ð\ÀXS@¢_x0001_q#ü@T@_x001B_á_x000D_&amp;_x0006_S@è'Ý¸%ÒS@Õ(ªÀrÇP@)RTÐ9°P@_x001D_©_x0014_û3R@\vÒ_x0015_nsR@E¾´_x001D_HS@G_x0002_:YLNR@_x0002__x0003_vè$Q@ëjmæ©_x001C_Q@euÑ5±&amp;Q@^_x0001_ÄÖ[Q@}G_x0016_Ô´S@_x0019_ÄØËDÓP@§×=#CT@/HÏR¼S@ÙÛ$_x0013_R@¥Õ,ê_x0002_S@Ã5k$±Q@+ÑÙ¹R@)_x0011_e_x0006_DpT@&lt;0A/P@&gt;¥ódÆR@W=!®ÄP@R\åÊ&lt;Q@õøÄ6í§S@^_x000D_iÅ¹0R@j$_x0001_y«ßQ@Ã¡'2r0R@¾EÇl4}Q@Ú!ÿ}S@ð\Zç~T@Ù._x0016_¤&gt;R@Pñãü9»P@Ék¯ÂJhT@óÕ#S@f_x001E_?zWsS@ïøéZËO@7`e[®S@f Ó_x0007__x0008_HS@Õ_x0002_ÎaXR@0*HõÚmS@ÆSá±gQ@£öÆ½_x0005_ÉP@­_x0014__x0006_ØS@Õ"Ñ7T@ÆÓ	qÎ¨S@Ö_x001E_ßCúPU@uæTQ´¶R@_x0002_û+T@«?ÁÜ_x0004__x0011_R@J=´ÛÉT@5¨_x0015_$Q@7:UYQ@^Tí_x001C_ïËR@ª_x0014__x0014__x0003_BóP@ÌÓ	ò_x001A__x001E_U@_x000D_/@ÂuR@Î3Ø=S@lU_x0003_¡ðS@²lÊ¾¼áP@sÝR«ÞP@È?_x000D_ÔR@ñ]ëÈäP@_x0005_cê!_x0016_ÞS@x£lùÐR@â/_x0005_!6åT@_x0018__x0001_÷§R@ßöW_x001C_ÂR@DwÛã¬P@!_x0013_ÄÁR@_x0003__x0005_9_x0014_9_x000F_8íT@_x0018_Úmü_x000C_xU@mõdX¦/R@Ã¬_x0018__x0016_CÊP@FÿS(DT@¼ |ÒR@.Ø_x001A_çÌ-S@÷?°.Q@½ ù&lt;[ÄS@ñ_x0010_«Å*S@?ÃJ_x001E_+nT@Ý°¬1¿_x0002_S@è|þehS@/^ÍMûáQ@ºß3Hõ&amp;U@ý`_x001B_×%òQ@´¼~¹}*Q@2_x0018_0Z£|S@L_x0007_Û"þR@_x0006__x001D_b³ègR@£g4!_x000B_¯P@Ð­µ²¿ÉP@8vªòR@ñ¶Y«_x0004_!Q@fÿùC)S@ú_x001D_éÀ·ùR@Yßù#Q_x0008_S@ì#ÍMäQ@Ü_x0001_MKlÎR@_x000F_ùà9NQ@&gt;¢_x0007_üªÝT@G¸ãQ_x0002__x0005_ôQ@Ó-ÛÔ_x0013_R@_x0014_ÍprR@ta_x001B_£á_x0017_T@ÙÕã?R@²Ö_x0015_uÖR@oXLµ_x001B_&lt;T@_x0014_øÔJRÎP@ §R÷ïM@ÝÜW?T@_x000D_ÆE6æR@_x0010_Ó	¿R@_x0012_Õ_x001B_(6Q@²°¼Û Q@MÏ®_óQ@$ï_x001E_³jS@·iöbXS@_x0016_~Z_x0006_ë2Q@;ÜÅ4_x001C_|Q@¤_x000F_éêZ8R@Ã»^Üj_x001E_O@_x000F_áõ´rxR@#FôMäüS@_x0004_K¶£ÐT@_x0002_uÉ^dT@_x001E__x0006__x000E_Y_x0013_O@6_x0003__x0018_	V_x0012_P@ëBù"¦Q@ò³­	ÆWR@_x0016_/ð-S@_x000D__x0001__x0003_o S@óõ¶_x001B_dU@_x0003__x0005_«¦NîTÞQ@2ùÒ¿_x0017_òN@_x0017_1Ö_x0001_T@êò5â2ªQ@R+Î1©Q@­À,£_x0001_N@®¤Ø)¹S@°£_x000F_¨ÇR@¶bÒòîùS@w	_x000E_yVZQ@ÂW7µ*úS@_x001B_¢ç_x000F_-[S@POüèÈ_x000C_R@3@~_x0004_Q@m_x0014_bÒS¼S@î_x0016_Fñ_x0016_T@Â4~_x0002_Ð\R@l`W®=÷R@Ü¿*§Q@_&lt;G_x000E_S@h$Ù_x000E_®(S@ÿe_x0017_IAT@_x000C_²öÇbS@ûÛ	AJ¶S@7_x000B_¹ÀrQ@Ô%4*$T@©¡^ÓÆQ@xZ_x0017__x001F_AP@/GÜãí_x000F_R@3nu¦ S@;¼Y¦}±Q@úê¶ò_x0002__x0003_5¹S@æZ`tS@_x0011_*?£6ÜR@¥2Î.S@_ÚûÝQ@96 Fh`P@Õ@ª¡Î$U@Bä_x0019_ja_x001B_Q@í2^_x0003_ÖÉR@»;þ¿ØP@_x001C_æ_x0019_«#_x0019_P@H:Æ-T@_x001C_J_x001E_Ã_x0012_R@Ìo«pvR@-_x0004_ì³oºP@$_x0006__x001A_+kÆS@¦¢þ_x0016_SR@ÆounÔQ@VTÐM_x001C_éS@¡YR@2úßh_fP@?Õ_x0001_õtTR@¨_x001F_¶~ãP@_x0015_Û_x0012_ÔR@Ð5_x000E__x0011_§Q@_x000E_´i_x000C_VîS@ú8d_x001A_óBQ@Èx_x001D_9_x0012_ëQ@s_x000C__x0014_íú_x0003_R@r»y_x000F_ÓñS@°Ã`_x0002__x0007_T@_x001F_ï8¬S@_x0002__x0003_ÄhÂÚüR@i&lt;&gt;®ímQ@Á­û_x0006_¬àO@}Î ×úXP@×kH^Û4O@³_x000F_3y/jS@_x0010_ß¤ð7±R@ÕwD¨}R@TÉ!,Q@°ÆaÃnQ@¦uý­úP@_x0011_óÃ¨ÓP@w2_x0006_1WþS@_¸¸P%O@°+©7T@°¯_x000F_LT@Êf_x0016_Ø¯P@£Ç0ßlS@.÷b#¤·R@_x001C_M_x001A_hNËS@²Áµ¯H_x0015_P@ ¬·rqM@D_x000F_¶_x0001_R@¨19ÌS@²Ö_x000D_¿{O@_x0005_·Ì,_x001A_üR@läó_x0012_S@JÁ_x001D_r5S@¸Ìq_x000F_m$S@¹¨ÎQ@_x001B_û¡Çý_x0012_S@_x000B_I,_x0002__x0006_TQ@&lt;_x0016_¥ÐQ@)6_x0003_`ÆMR@_x000C_ïÍ6WQS@[oP@ÆWbòRQ@Nþzþ4_x0010_R@]_x001B_Ñ¸gR@ï_x0011_#v_x0008_æT@RïæÎQ@ÍÉ;'.S@µyÞ_x0011_\S@¼\öã0R@i³&gt;_x001A_Â¼R@¾ß¬rT@_x0017__x000B_À¤lQ@®½_x0014_D_x0001_Q@_x0005_Ôà'_x0015_ES@_x0005_»t_x000F_ëQ@Ô)_x0011_ý¨²Q@LÓÆ_x0004_gR@À,5ßS@0_x000F_UnÁÜR@v_x0010_¬&amp;ÇR@­§$¥2ÒS@¸àGªôxP@ãù3¿0P@_x000B_²å¢üT@JÖ'Q¾ZU@¾«Z_x0010_S@ëJZ¦_x000C_ÀQ@Üý;OßP@_x0004__x0008_e+_x000D_°Q@b)t¯£R@Zá_x001A__x0007_?S@_x0008_sf=9ÕR@ÀdþcT@Q_x0003_(æP@?·«:ÞR@Ö£$4ÎP@8}_x0015_$iT@ðy_x0010_rÕS@±Ø_x000B_q%aS@ÅrÖæ^VQ@Ý¸Wî#S@1ÿ÷+%R@	¿Ø_x000B__x000C_BS@µ_x001B__x0004_}H2Q@_x0002_0&amp;_x001B_%S@Ú_x000F_MR@ãv²ß¼Q@f_x0006_ò_x0003_(ÆR@¶_x0014_~y	×Q@_x000E_^ovi_x0002_S@Ü9Ð2U@_x0007__x0015_þ/ÝQ@N _x000C_ù¸R@b·_x0016_ó:S@#/QõU`Q@tõ²¦ãS@dàh³_x0005_SP@«Zýø­»T@%Z_x0001_µU@_x0004_øH_x0002__x0005_*\T@_x000C_÷ÿÑS@rª½D\_Q@»0(]ïR@@PU'R@í:_x0011_'V_x0004_Q@Ê_x000E_¹#û_x0011_P@km¢éÏ%R@ýOÁEQ@xó_x0013_Ö¿áR@QÆi7 S@vXÌ¸£Q@#­$ëÕT@[ÒZà­&gt;R@_x0011_óÌ,«¼P@§éUÈ_R@uBnÉP@ÑK_x0003_OlR@_x0002_H¤X_x0017_AS@Ï8æ¼Õ_T@v½M.«ÍR@¹Ò_x0011_¾YWQ@þ&lt;ÃÇbR@_x0003__x0004_8¬@R@Ù_x001F_¹R@óÈ0FÐT@þsÜAo_x0001_T@áw·q_x0019_T@å»D_x0012_á;O@_x0010_vÕ_x000B_¹R@t¥_x0006_RmýR@_x000C_8ïåºS@_x0002__x0004_F	'úD\P@¼ä_x001B_;TQR@WhÎKU@J_x0001_4_x001C_S@{Á*_x0019_mgT@e´¥FB£P@ýÐApýQ@_x000B_(ÌcO@¢_x0005_0_x000D_U@×uôñóR@_x000B_iÄ-8T@ìñr¡¥&gt;T@·÷D*ÂO@Rß~¶HQ@Î2o+çS@GõòwíP@ñíc\7PS@cí_x000B_ù¦R@¼ÌÌV\¤P@U(_x001D_'ÍQ@Á/_x001D_S3T@ GlÛR@`ÀÞP¶_x001E_Q@Ä&amp;§Ç¹R@¸_x0002_NoÝ&gt;P@1'_x0017__x0005_&gt;FS@#&gt;ùr_x0005_VS@pJ)ÿ4_x001A_T@EÆâ_x001F__x0003_S@Y«Þ¨ò¸R@®Ò,ö_x0011_IS@U¿tU_x0004__x0005_:4T@@Dq_x0008_;T@ÈJÈ8T@ì,_x0001_+÷ÏS@^«PN¸ÁS@í:_x0017__x0002_Q@)_x0018_n9¬SR@8(^[|S@9nÉÈG¹P@}_x000B_T_x000D_²R@+_x000B_1_x000D_US@{ØÖÿ!íS@iøû¿ARS@8_x0017_'¾Q@«_x0005__x0005_S¬DR@_x001E__x0016_nÀ	S@g_x0011_àÌ¸S@öö&amp;ÄÞ*S@³|_x0007_¼ðkS@Ú9oyÍS@+P¾_x0016_ÏR@Eu÷ß)mP@6u(eJfS@_x000F_cYQ@B_aÐàÎQ@_x001F_÷_x0012__x0003_RS@z§Ù¶úS@V¼S@~iGé«¸T@ÊZÄÈ÷_x0001_R@ðÂÔð4Q@²©ï©_x0018_ZT@_x0001__x0002_úb½Æ6R@öü_x001C_ê	ðR@J~¤4YÉR@Ì»_x0010_RikR@ú{9iÔO@nðx_¬YR@úà"±5íT@ÀbäÝªP@_x000D__x0016_N"¤vU@@_x0014_÷\CùN@lSY×kEQ@qÓ¯&amp;tÐN@Wí¼&lt;&gt;&amp;S@µAÓ²¼P@'±_x000F_ØP@:¹-¢_x000F_¨T@ÑÔ¬+M_x001C_S@æü#Å_x000F_IO@8Ë¯¸á_x0012_U@_x0013_á«ì&lt;Q@_x0006_s[l3¬Q@?ýÔ§íäS@Ü8~ ¹9S@­6ø=¬P@À­¡|pIS@(_x001B_ÜøS@_x0018_Õÿ_x0005_¼6R@¤fZU@ÍI&lt;XT@ú½ý[DR@¶b ±qR@ËÄ_x0006_y_x0001__x0002_ø_x000B_U@ &amp;Q¿¶S@Wnö_x0017_NS@?és!S@ºqÙ_x0017_ÕQ@QÄ®!_x000E_Q@{D_x0017_´¯_x0003_T@Î¯_x001F_­Â^T@_x0006_ÿ_x0002_­ÇÉT@Zu_x000E_ºT@_x0019_K&lt;¯Q@ÏÀZä_x000D_üQ@~Mh£íR@¤ÊdÏ_x0003_ S@Öç}_eQ@éèè-7T@×_x000E__x000C_ýR@EÜÃ%ð;U@ÏíVS@°¬_x001E_úR@8Ö}ôòS@ØÊ_x000D_¬S@õ;úõ~ÿQ@_x000D_&lt;_x000D_ÎQ@ÛÄ +#O@ôà|È{R@æT¯ï_x0017_tS@-]éÆ_x001A_T@r_x0011_´yçT@F±­ÙàQ@eLváQ@«ó4w_x0002_$R@_x0002__x0003_3|:ÊÊN@Y`§Ë¨R@TN@¥6T@R/3\LWP@¹ÈUí&amp;mR@Ã;Z}t½S@(g_x0016__x0002_Ê"S@þâ$WîQ@_x0017_­T àDR@EÉ_x0005_!U@®Xûæ:S@²éþ²E/R@÷Ê=÷_x000F_S@×q_x0001_«GR@ìç$_x0014_P@&lt;2X!T@¼Ý¹g?ãR@NÊ .QR@5_x0008_5Ï._x0015_U@ÚëI0_x001F_ÄS@ón_x0003_wÎR@öÿ_x0016_yÐR@è=ú¯_R@è¾«ð¡Q@_±¨Â_x0012_T@U2_x001D_Îã`R@Í"YÖ¯Q@óR(OoÚP@FûáTQ@ù_x0004_&gt;_x0012_U@ü_x000B_«°_x0006_S@_x0004_@ø_x0002__x0003__x0014_NS@3_x0001_!O	R@Ô~I·u0S@_x0018_Ë6oR@Uá_x0014__x0016_¦Q@Çr:_x0014_V~Q@À_x000C_$­ÝïQ@0ldýR@ó_x001C_Ô~©áS@/;_x0001_AS@A­®¢»Q@ñö&gt;ÁØþR@¿µ¸MãøP@~ÓËd$Q@s_x0008_%²&amp;R@¯Ñ{¯úP@ àÆ#N@Bg_x001E_XÏS@«_x0004_Úãä^T@;\×¢4U@©Ù¯@éR@2_x0013_G_x0001_S@¨VÜèØ3T@ _x0008_	&lt;&gt;R@âÆ«&gt;Z|R@_x001A_ö_x001C_f_x001A_ÛT@j@É×¡ñQ@ÃÓ|_x0011__x001D__x0005_R@z_x0010_k5_x0011_Q@xw[OP@U_x0015_ ;ÀT@uÙÁÝëQ@_x0003__x0004_ó.XiR@0ìo-BU@_x0015_¤Eg£P@_x0004__x0010_èðàcU@_x001F_ÁÔä_x001D_'R@FÀ%×S@_x000E_´ë`/OS@"UÙSù`P@ï_x0002__x001E_Åã^R@_x001E_üzÛ_x001B_T@+#R(òÀQ@øÏxÖÏïR@ÄXãIËT@Ü«+Å)S@Ü_x0018_¼¨}_x001A_R@X~*xñuS@)±+_x0010_RQ@Ô¼f6?zR@_x0006_¦tíÙDS@ðÐgm3S@¿Í8´!T@ïô_x0004_Ð:nQ@:WôZÂQ@^_x000C_&amp;¡ªËQ@ó1_x0016_+âR@R_x0001_Lµ/R@_x0012__x001B_âþHS@_x0004_"ó_x001B_ù4U@cÂ²9R@]ÊHòe_x0015_S@|;NËS@oE,S_x0002__x0003_ÅU@#ÊÃlvµP@õKý 4_x0002_T@_x0007_üÖîeS@÷ ¬_x0006__x000E_{S@¹_x0014_6%«O@"ÓáåÎS@,ÙSRâQ@À±ph_x0015_¥S@¨¨»_x0013__x0006_üR@µZ8{&lt;P@ã¨ñùwES@è%¶ú?(T@ZÍ_x0001_®tP@ÅPµ_x001C_J±S@[fÏ®kQ@}Èz·ÒO@1¿ÙËî_x0005_T@OACA¶Q@u_x0014_v­fÜS@àã$°_x0016_T@_x0012_)0e£R@AD÷­óÝT@ñ_x000D__x0018_ôzS@u_x0013_}_x0013_ýýR@Ôøpj!R@È¥Í_x0005_"VR@ÁöN6Ã_x001B_R@ªf£"\`S@ß)S?VQ@ÊÍvµÞR@iì_x0005_kO@_x0001__x0003_ÕEÛRÊ_x0017_R@_x0003_üXûy§Q@ÙN;_x0019_S@ëÒF)qæQ@+7;Îê;S@XÑefCR@·t_x0002_Q@O¹¹¼_x000C_R@_x0014_&gt;PÉÅÄP@_x0010_º8.R@à_x001F__x000F__x0011_¤R@Ì8ËëäçR@Øïâç_x000C_þS@RÑ«ÒÓQ@=9bìiQ@ÀuB_x001B_*S@,´3¢Q@O_x0016_æ_x0010_°Q@_x000D_\8sÞR@ÿßÝccS@*^J¸_x0005_'R@`©¾)U@.¶ÞôæP@rea7kéR@HC¿ú P@\O_x000F_(ï)S@I_x0019_ðË5§S@X´qs_x0013_½R@0Ôñf_x0006_R@¹WQÇ!ÛQ@ªj_x001D_T@_x001C_ÖÙú_x0004__x0007_`¼S@ÐúúNý_x001A_S@Qê)¤ª¼S@îqjæ_x000D_yS@?¸x½_x0013_T@þ&lt;P@g´c_x001E_S@RñÂ3T@He_x000F_îÏ?R@,Ö:]`¹R@5ÜÌ]ÀQ@GE&amp;Ïã_x0004_S@_x0004_º_x0013_¸¿T@µ0S÷ËT@L'Å'î­P@:¥¾0U@_x001B__x0016_ç­ðQ@Í²ô	_x0015_R@43Ìg·ªS@_x0016_3$5¥R@þê_x000B_Hq	R@_x0014_t¡P×¹O@ã_x0008_eÏá_x001E_O@_x0011_ÎdÅ]R@´	5þÀbP@=ÉGÛ]_x0014_S@_x0001__x0003_Ååo,S@íë_x0005_¤£S@O­², _x0001_T@{_x001D_¸*S@_x001B_ÕVU@_x0002_7_x0003_K_x0006_úS@_x0001__x0002_¾¥ó5@xR@ê[æÈS@%«å_x0015_ûçR@Åâ_x0008_d_x001B__x0012_T@åèuJFVO@[©ÿ»CO@$f%fx§S@û_x001B_ËwP@	ºI£&lt;R@&gt;óß³±_x0015_R@®?_x0016_ìïR@¯-2ÐÅyR@¶ú_x000E_	é_x0008_S@rBf_x0002_vR@_x0013_3ÒöþÚR@fFÅ@T@´_x0012_ì¶_x0004_R@^-_x000B__x0018_ÛYP@XÆp¸;JR@¿_x0019_gÎPR@eÁw`_x001C_R@[ÈµàU@f½_x0001_¡ãS@&amp;ã_x001C_úO)S@}ýq³H_x001E_T@6èÓSÍP@~¬ÁpåÿR@i_x0012_{ÙT@Çà'THT@_x0014__x0005_ÛÀQ@ÀÔ_·ÿS@è·Ð[_x0001__x0003_3_x0008_R@Ó¬£Z_x000E_S@_x0012_©n_x001A_&lt;¸R@	=@*R@äRÈñ«ÜO@ÐðÀuÊ7R@íÐ_x0002__x0002_H_x0013_Q@"Èv,~5S@:@×u÷R@õ|\_x000F_rT@E_x0019_~tòR@¼_x0006_W}_x001D_¥S@'¨e­äaS@ôÇ_x0008_CÖKQ@,HGúÃHS@úßtÙRS@®õGl_x0004__x0003_S@Þ_x0003_òpZN@+s	0_x0017_ÏS@SßÈ_x0018_&gt;pQ@Äç1_x0007_u§R@-î°_x0017_ÁT@ñì&amp;nt8N@Ánï;ò_x001B_R@M*Sì³cR@_x0013__x000E_ÓIT@2_x001B_¯E_x001D_ÈT@4eîù+Q@{Þx°¿¬S@¡Ò¯'êòP@Å_x001E_\_x000E__x0003_¾T@ýl¬0Q@_x0001__x0002_²Äf¢:´S@lÖO@¿ÅN%ÝQ@  %S@ÅÏ1@2'S@_x000D_Ââý»ÓR@áó0¡¹Q@_x001D_ÅÏQ@þ2CæR@Òè_x0011_5_x0004_S@kÎÉÞO S@{Hy§S@XB|P_x0003_Q@sE\G[KS@DT§CåûS@jÞgåxS@O_x0014__x000F_IT@X_x001A_~3©P@_x0001_Ï.KáS@Qì±bR@Ø:K&lt;i¼Q@Ê`y!ª_x0018_S@bÇªª¾ßR@_x000E_	_x0005_ÌR@d_x001D_8«T@4IËÂôÎS@eð_x000E_ÅHP@îý¡c"T@_x0011_pðºT@2±ï_x000D_UP@8èl¡à©R@x'ñ _x0001__x0003_¤#R@yÍ_x0014_{ 0S@Fc@´°àP@öj_x001B_ú_x000E_ôP@+Z«U#Q@E_x000C_ð_x001C_$P@ÌÖübR@í²©O|ôS@X_x0013_\ùF¬S@.¬6Ó9T@D×_x0004_pã0R@_x0013_ã~4S@F£V©9Q@_x001D_zÅÉES@_x0012_K©Ì7ÇT@._x0018_5"ÐQ@M3FDkJP@ÄypåÜR@_x0017_Pëú¡P@_x0002_nð_x0004_*Q@à=µ£WT@_x0002_(ë%P@ìñlçÖT@·ox¢HRR@8M»U3ÔS@£õ²¸;O@,²)?}nR@µNéÏ_x001C_S@[¤É¬k_x0014_S@ô_x0018__x001D_S@øJ¢ä=U@ô_x001E_é£_x0019_ËR@_x0004__x0005_Æüõ_x001B_'HT@ZÇá¶T&lt;S@¹pÑ_x001E_[S@_x0014_8DÏQ@_x000F_"uízOU@7/(rV_x000C_S@aÊK_x001F_R@%q&lt;¹Z.R@ãâ_x0002_×iQ@|_x0002_ÿ_x000F_KLR@¾ýýUS@Ó_x0008__x0016_¯KÃS@4M_x000B_	ËR@ì¶¨ _x000C_T@´¼úTa]T@¢T/Á_x000F__x0014_T@#G_x0017_·Q@]_x0018_:Æ½4U@ú0_x000F_Æ_R@^;'Ò$S@¥Rî`_x001D_¤R@y_x001F_IJ/wS@Ì¯uUÌP@äÒµ_x001D_S@_x0017_f_x0006_åéVT@fJ~÷(±S@v¿_x0003_ß\S@»áìÉRS@Ôgx¶ÛO@ë±Ê_x0001__x0013_ÖR@N_x0013_AÅ¶Q@_x001B__x0019_2_x0001__x0002__x0015_ÜQ@¥ù2_x0012_P@õæÓ¸%RP@L{ßÚT@E_x0017__x0005_6S@_x000E_«Õ¤S@®_x0005_ÆªS@#u¶ÎUS@¼ñ1_x0013_T@q_x0003_n|_x0017_¬Q@_x0007_ýýGþáQ@_x0007_ìá8R@;ç_x0007_µ/­S@¶&gt;õ|lÊS@Ú[ä½ÞeT@²g_x000B_Ö_x0017_R@öUÑÃP@o­æÔì1Q@_x000F_ùn±GT@V_x0011_Éû_x001B_ÿQ@@BìëS@ÄÁAðØ6U@êÃc­dP@£&gt;üFS@g©ò¬ÒT@]_x001D_P=°US@N_x001E_t]Â,S@18(2eN@®zózl}P@ÄJo-LQ@§Ö\_=S@Àw¥Ñ¦ìR@_x0001__x0002_p_x001F__x0008_rO/S@Aáo[O@µÁ¸ÐP@ªaÇØm»R@Ã0_x0006_ëÖP@_x001C_/yÁ2S@Ø_BX2bT@XæÃäzS@XÕ_x001E_s_x0002_6R@m*·ôAO@sÚ_x0001_\³ÚP@¨za_x000B_ÙT@w_x0002_°i×_x0007_S@&gt;×¾ß_x0018_S@_x0016_á#PçÕQ@bõ_wIôP@ýd_x000E_9 S@ç_x0001_d¶ÍìO@ÿhâm£[R@_x001A_øä£_x0019_R@1_x0002_Â©_x0012_ÊR@3QÁ`®MN@»_x0004_4åI4R@ghnZøR@ÂáßÁR@íò\{ÖQ@ªX2ÚÄÝQ@ÄÖ^µÙ_R@W5ß_x000D_NÀO@d_x0019_·ªR@jkjG]R@Í­Nÿ_x0001__x0007_·ZR@~_x0001_zãN@ÝÄ}þP@´/lsêqS@áJ?_x0004_ER@¡_x001D_	¾%R@ûê%_x0017_è-R@]õû4_x0006_Q@ á !B_x0014_Q@¦;7Q@_x001B_|+Þ¯ªR@%båvÀR@T&lt;_x0018_ÐhaS@±ãútzT@úRo·lzS@[l8à_x000D_Q@î_x0018_LÿIxP@]{_x0013_¶_x0005__x0005_T@_x0016_ªv	Q@êotÅv_x0013_S@´óDÅ7T@_x0002__x0008__x0008_)¯ÈR@_x000E_V½®_x000C_XR@ô;¤ò¦dS@¥_x001E_üª\T@ú½&lt;ST@K*eÜ/ýS@_x0018_-®_x000F_VM@B_x001A_ýnS@?_x0003_Ì-	R@·`;i=S@_x001E_PÌ¢_x0006_R@_x0003__x0004_Î"ØÍèëQ@Ú¨×:¿S@G&gt;äE_P@ xsluP@2Î(§ÚQ@_x0010_3¶_x0001_Q@_x001C_D±êP@_x0018__x0014_¸-Â1S@_x0007_êP@0ä cPQQ@´_x001C_GZ_x0014_T@O_x0017_¦sP@_x0016__x001A_ÆÛP@Î_x0019__x001D_ÒT@=Ç¹áºR@rÒñûqQ@_x000D_¹íYî_x000B_S@_x001C_â_x0003_È_x000F_S@p¡çÓP@Ïm_x0004_ÉÛR@wcû_x0007_lQ@_x001F_ëÊtTR@¤à_x0010_£Q@_x0005_ê#_x0002_yP@u¤óO_x0012_&lt;P@_x000E_Èê÷S@²¯R_x0015_ÝR@ÖÓÛ_x0010_ R@¡Ç}ø&gt;ôT@PEülVRP@_x0019_ÀM¢Q@|Ó¾°_x0003__x0007_°ÔS@%ïyp_x0001_oS@ø4_x0003_öó§R@ÂÂìJ@BS@è×fò(ZS@k%âÏè\U@_x001A__x0006_LpS_x000F_R@YxçèÒ¬S@Áâ¦£8S@w_x001D_y"ÓòS@_x0006_¦CÓR@V¸.æQ@½	&lt;±[Q@1½ñ°ißQ@ì±ó_x0004_R@b @[T@,§ó_x001B_í_x0005_T@îýMWêHP@«#3 Â|T@º¡üQ@_x0019_[ê_x000F_\FP@.~\_x0012_¡Q@º_x0002_à_x0006_Q@Ù_x0012_fÄQ@U©_x0017_IM_x001B_S@el£Ý S@uB-\ÝU@8À_x0007_vùO@_x0015_Ïrv_x0008_£S@_x0014_É^EßR@¶_x0010__x0006_ËMP@/_x0006_«{?Q@_x0001__x0005_çYrÕ_x0001_S@½_x0002_R³FSR@TÆ_x001C_k_x0019_P@X~Ebc_x0019_Q@YÇv HS@Sß¸yS@%rÛ_x0007_úçP@/Ä_ï.T@_x000F_lWæÐÒP@ÿ_x0019_f_x0017_mR@ÏÝG_x0018_ÙR@G5Û©AQ@Ïâ{}æöS@Éâ?å[Q@_x0001_¾/^}R@_á_ú¯°R@KÊj¿Z¹S@_x001F__x0006_æâéêQ@_x0007_Õ_x000E_Æ_R@N)àw§P@æÖasºR@_x0010_Ê÷_x001A_IT@+iEôü_x0004_Q@ÈÈew?R@_x0016_*#xèýQ@N÷+D U@_x000F_s¹ÁéP@Û._x001E__x001F_ïR@,ÁãË;R@ñ?}_x001C_GëP@ÈæfàìQ@`7_x0003_m_x0001__x0004_[öT@(¢à¡O@³_x0010__x0003_#S@TIògT@=ò©û².O@ó_x0001_¨LwT@'m´ç×KQ@jWr©«O@_x0008_A4_x0006_ûT@( èÈ,VR@_x0016_ú4_x001C_LöR@_x0010__x0007__x0002_÷N@²Â¡*õS@:Üõ_x0014_@P@Ð_x0015_r¥_x0006_FQ@}[+§*_x0001_S@&gt;c¥·ÙQ@gÀ_x001D_å,»R@Vÿ&lt;} 'R@dPÇ_x0007_´Q@eËì1*Q@_x001C_õº	S@²_x0017_*«ÞKS@$+7íP@«Üü_x0017_ëR@_x0018_×_x000D_Z#S@ÐÐ¤¼£S@&gt;E\,_x0013_ËR@Â_x0019_FªS@é_x0007_qéãôR@D§_x0017_ìÔS@_x001D_ÈÐhI1R@_x0005__x0006_§_x0016_bïÓ_x000F_P@U¾Q@u¡T@Ð®#YrDQ@ÍB5(Õ_x0017_T@9ïð¿zÚP@Øx_x000D__x0002_åQ@Ý1Ò_x001C__x0014__x0007_R@o_±T@_x0005_ÛÌ¶{@R@1s$¦µ]S@_x0003_470Q@ Cr¡»EQ@¾Â/'S@GAcúI`T@_x0012_A._x0004_÷½R@à&lt;p_x0007__x000C_øO@úEPRèþS@_x001E__x000D_Û0P@_x001F_&amp;q_x0014_¤P@_x0010_{_x0012_ÊöR@c/¬ CR@÷_x001D_?_x0001_ù_N@_x0011_Q51Q@q_x0012_DB_U@_x001F__x0016_½~ØT@óüPydT@,_x0008__x0010_K_x0017_"T@l_x0006_ºÄe$T@µ²(º÷R@óXjSÂS@Êu!Å4Q@lâÏ_x0006_	ó_x001D_Q@Åá_x000C_æÅ¤P@ÊÒ|u^S@_x0014_õ^oR@Ï_x0018_Q@¶F$°Q@Õ_x0007_oo_x0010_Q@Ö¢ªý±_x0001_S@B_x0005__x0010_gjR@Bîd!µT@pI_x0018_Ø?_x001A_P@_x0004_QLQûR@[óÆìqQ@HôAçS_x000B_S@dD¦É_x0019__x0008_Q@W\XAãP@á²ó»ÈØS@FÙÿjêwQ@_x0019_VÑ_m3Q@äZZÞ#QS@%Éö93ÝT@·N©ä_x000B_Q@AK_x0012_â¤¡R@Ìµµ_x0005_Q@Æ®9ÞrÆQ@UZ!_x001A__x0002__x0014_Q@_x0014__x0017_Y_x0011__x000D_×S@ÌçS@|Á÷weR@Ì¶/[	_x0003_Q@/ÜÎ_x0006_¾dT@°ü`§ß±Q@_x0001__x0005_	y_x0002_ì*_x001E_S@_x0005__x000E_i_x000D_â_x000C_S@ù_x0019_½RQÂP@_x000B_úò(;ÜR@ 8µa~_x0004_Q@Kqmô5U@n_x001D_Hl?T@%ûÀOüS@RÛ·tÒ\Q@TOØ*í¦Q@_x0005_ó_x001C_8ÃQ@d_x0016_ÛP@wç]YùìQ@o·ì-qÁR@¾Mµ?T@¿fJùÉR@çnñÇ_x0007_T@!_x0014_åæ·òS@ÖÙw@ÈvP@ã¤HäFS@_x0006_éS»_x001F_R@Â¡M%NQ@v£¾Á_x0003_P@NPúô_x000F_bP@Í+_NAqT@Ö HzkkS@_x001D_[_x0007_Ç_x0004_U@êÚBÙ_x0010_R@ÕrM_x0001_RLP@X'÷_x0003_$T@ßd_x0010__x0003_S@X3õ`_x0003__x0005_!ËQ@úbäKµS@E©ý¥W_x0001_S@ F± O@_x0007_¡FÄ­*R@Fëåbo`O@Q_x001C_¨_x001F_LS@OÞm3S¤R@I_x001E_}rSQ@3ÙT@íh°_x0014__x001E_S@_x0012_¢À £¦O@IÏ`fÏ;P@Eèmèº[R@_x0003_×`_x0004_¨T@R_x000B_3Ø_x0007_T@ SRí²ÐS@_x0002_ãIÝP@[¢FþQ@._x0015_æ'­¸T@_x001B_ÆÞ,v§Q@íO%ÎÈ_x001E_R@ÅÞ$;S@ÿÉe;Q@£û´_x0004_kPR@Ý=ö9_x0003_GP@æ}=Ô_x0003_R@_x001B_\ÉÔÉP@ÙùÞ©ÓIS@Ì	uõ_x001A_ãT@QXÀµ·S@´à&lt;irT@_x0001_	eè_x0004_=ÌS@g_x0005__x0003_$	R@ZçÜ/²äP@#2.+ä_x001C_Q@Äoê(7!R@§_x0016_ã¼4S@9Ü²ïGQ@J®Òz¬\S@£N_x0012__x0013_U@hÌ_x0007_/oP@_x0008_1%§ýP@ëÛå/þS@äÐuE,Q@z¹XàSS@â^ßràT@{m)C)R@ñ¦£ê_x000E_fQ@Zj3_x000F_ôO@ã¾nªJÈP@_x0008_{{%_x000E_çR@Ý~²Ö¡åS@eZÞ¶}R@7ë}2¯îS@UúLR@e¯oJS@6/çÇkóR@õaí_x0002_ñQ@nîÝÎÐ_x0002_T@YçØ&amp;_x0017_Q@G_x0010_Õ4&lt;R@Z}Úä_x0006_S@E )Á_x0001__x0003_1_x0001_S@ÿ_x001E_&amp;nssR@ü¾ñ!aHR@Mó_x001B_6¶_x0003_R@ª)0_x001C_U@uÖÓ5T@Òªë_x0002_S@ýÕ_x0002_ñHR@¡T_x001F_°áTS@_x001D_ÝØ)¥R@´öK$_x0016_R@_x0010_H#úQ@_x000F_õ%÷ü_S@ü¦ `yR@?_x0010__x0016_ÙQ@iip¦!O@5RK¿*òP@¢øá¨P[R@_x0018__x0007__x000E_dQ@¸UÜÑ*_x0015_S@e±BéP@ª=ÃÂT@VÓ']S@_x000F_k4¹ÊýQ@NW_x000E_BØR@&gt;#à_x001A_vP@_x0001_§9_x0013_e_x0013_T@ïêRáÖQ@&lt;ük	4±R@S»9¿ó_x0005_R@¢_x001E_&amp;_x001D_ôºP@_x0011__x0004_$nëS@_x0001__x0002_ÁjDS@´©L¸?T@O$¹ë Q@Z¸Á_x001F_9R@ÀÈ´"gS@óZ_x0008_ËR@%Û»BÀ]R@n£"G²ÄR@q+úF&lt;¡S@6@Åu yT@7¦å_x001F_Q@v¸_x001D__x0016_VÒR@¢R_x001A_-ÝO@_x0007_Æl¸òöP@Ì¨ÖåøÜS@å_x0014_ÝG2_x0015_Q@ÚÇ¢*âR@­ÒhßãàS@©½¸ÅwT@Bx¡_x0019_gmP@¡Y°MyR@ô/aV_x001E_&amp;Q@eÒÆ«_x0015_R@_x0004__x001C_Øõ_x0013__x0001_S@9z_x0018__x0012_ªT@Ýq2I¸³Q@rûÐ´áR@_x0004_ö­&gt;^®T@QÂ:_x001E__x0015_3Q@§ë£ú[T@ÎQÔê=S@þb*_x0002__x0005_ª_x0014_Q@¢$1+S@¿³_x000D_×ïYR@ê¥³oB­Q@Û_x000B_uË_x000D_U@Ç¸åP@Ë§«_x0018_S@2Ü_x0001_ã&gt;HU@rëÒÄR@st§_x0004__x0014_Q@V=¡£_x0019_aS@nTR§÷Q@óÖ³Ï&lt;ÅQ@ð-©)ÛR@Ñþà,_Q@Aî¹çûPQ@êûzeËsQ@Èá_x0006_¬ÏR@÷_x0019_½XÙsR@_x001A_vznS@N_x0005_ìËÅ1R@ðõDÕyT@üñ2¬ÚP@_x0015_©qØQQ@lºâ÷rP@_x0001_­YÃQR@Ñg«ðFT@è|u-`S@bJ_x0003_Ä4Q@r©pørR@¸®X_x001E_ÁP@Õ_x0015_(¢ëQ@_x0001__x0002_¼Ç_x0004_ßS@³°_x0015_×2P@·÷&amp;_x0005_ZQ@5_x0019_Aö*jQ@O¤+ìpQ@$ _x001B_ÝýR@_x0010__x0019_r_ù÷P@YçÊ_x001E_IP@V)@ý©N@9Q_x0011_¿_x001D_@O@Ô_x0018_½°7S@ü:â.¥XR@_x001F_9tIT@_x000E_NÉMéR@µvÏ©åP@o,&lt;ªP@ÕÁäMaT@_x000B_Ö¾¹ÞS@_x001F__x0013__x_x000D_pS@¥æQ_x0012_)R@ÜX¹mÒQ@Ä=qÜk_x0012_Q@¯ÕvB_x0011_O@­jH½UR@ù-ºc½³R@n2éäÿQ@ÉcJÖüQ@¨ÖÕ¿T@g_x0004__x0013_ngvR@Éâ0Ù_x0005_|Q@Õÿ22¢P@Jt.Y_x0003__x0004_ pS@ðh&gt;s×Q@&amp;Ý¸|A_x0019_U@Ú¯»vê_x001E_T@T·:_x0001_JP@®_x0012_h]8R@Þ[_x0004__x0006_é_x0003_Q@Ó¿Â[S@_x000E__x0010_K$O@ ê¾úc_x000D_Q@_x0001_ï­-ücT@ë/¾×ÉP@ÊõÖatÌP@ËÅ{ØÒ_x0019_S@ð`@f­Q@¤_x001F_ö·ðT@àâ/òârR@Eij¥¹ÑS@&amp;J5¾»R@2¨Ûü_x0014_Q@àv_x0002_:R@4_x001E_ZjÑS@&gt;BÝÓ¯T@_x001C_äX_x0011_ô_x0018_R@ÙøÈ²_x0017_U@JU=`J_x0015_R@þÎäøilS@_x0011_]Æ$Ê_x0007_Q@:ø¤¾NôR@_x0001_LP9T@¸kY'Q@Øº^$O@_x0003__x0005__x0008_b¤o_x000E_iT@DÂ_x001B_º¤_x0002_T@îg/úFQ@_x001B_]¶&lt;©²S@¶£_x0004_ÍÏT@F9ÀûRQ@¶_x0015_c)µR@IT3xuQ@®¤HO¢UR@F_x001A_íËR@WYo_x0005_ÕS@\:_x0012_µM@ÄêÁ;` N@åÌq_êR@¯ê_x0003_S½R@¸}Ù:/9U@Ö&amp;z°IS@_x000C_öñ1¯NR@âç.'*PQ@®¦Æ_x000D_A_x0017_T@_x0001_Ê¹°?½Q@õHÓ%5AP@¤WFä P@y¼»l_x0017_½R@_x0007_66&gt;öT@S»ÁîR@Ë6ø§5YS@ëm ¼2©R@_x0018_C?ÆïS@Öòv_x0014_¶Q@U®ÿÜ_x0006_¥S@ür_x0004__x0006_%R@^zÃÅ*¡Q@xß#S¤S@Emn7­ºP@ÑzuÅrR@_x0005_oC_x0007_¯§S@Ý¡p.¶°R@_x0014_ÎËYåQ@,_x0018_Å«bT@_x001C_a_x000C_z_x000B__x0016_S@?£_x0019_Xv_x000F_S@ðMV_x000B_R@Òzñ4~ÁT@kÎ£Q@_x000D__x001B_6}ðQ@D_x001A_ /_x0011_T@ßõ¾O_x001B_zR@LÑª_x0010_:S@õS	P_x0002_P@4»üzkT@_x0001_,þ+`"T@ð­_x0010__x0013_2R@ä_x0013__x0016_êX_x000F_T@_x0019_ÓÿÁ&gt;bU@_x0017_ÖRR@,ë²_x0005_¸R@&lt;Y_x001A_ojS@ø)ónS@Ù%áÈR@Â}w_x0003_ùP@_x0008_Aÿ¤%WQ@_x0015_HMI_x001F_æT@_x0005__x0006_æ_x000B__x001A_òÁR@µöç 1U@_x0002_='5S@_x001D_¯sÊQR@ØMIÁ°JP@G¤|µ_x001C_Q@À`oºR@=;JÝ#¡S@Ã5f6~R@Dd ¯Ã1T@ZÜ\M9S@JQ_x0001__x000B_'fT@äúåÙSR@Ì_x0004_?¨,S@ühL /P@ü®Ó}SR@/;­/ øS@Ã_x0007_YXýlR@©OTúeQ@´Äú¼-/S@5ÇµþvS@_x0016_G×45S@_x0018_júë·R@ÊÍÿÿuS@{±ß¡9S@Ð-÷ç_x001E_S@_x000E_K_x000D_ºLS@=4GÂ&gt;S@_x000F_bx×_x0006_¬R@Ñbö~S@_x001F__x0015_Þå«ÊQ@ý_x001C__x0003__x0003__x0004_R@_x0007_ÔõæÉ_x0014_T@©#1À_x001C_ÏQ@Û_x001E_m~FàS@}ïk¦0[P@ùýÓQ@ù&gt;¨r+Q@X{,à3R@ñ/ÎÀ_x001E_R@~6TãS@K_x001E_2Ts~T@shza IR@U±Ú+Q@ÐXK²¸Q@8aè9äR@±w*lIS@PÌ¡O@\®ÔÍÙP@_x0016__x0007_Ö_x0013_ R@¢Ö£80qS@Hdf!ÀQ@v_x001B_ÿ]V_R@t$TüÄR@ZÐVóQ@$2ðÎ'×R@_x0015__x0001_³T@4A³ÅQ@Ù_x0002_vtYòS@Ê_x0006_À!VS@&amp;@ERR@¶SRÄ=S@­Y\­§R@_x0001__x0003_fc¢ØuS@_x0019_H_x001F_ñ&gt;R@jHNGäÎS@Òu½@³0R@¤_x0013__x000E_&gt;Q@eÍPþS@`¦r_x0006_YÔS@eÖþ4zP@§Ú_x000E_åø_x0017_R@Ù¤æw_x0006_Q@¿è	nMS@C¾_x001E_­J_x0001_T@bØ)Q@Ù¤_x0015_¾@Q@!Ë¿_x001C_ÖS@R¹¶o R@Ù1~h_x0016_OP@¥GÉ}¢_x0007_Q@ÑWµÜÑlR@_x0001_ì^OÐ¡N@*$è|§vO@À_x0006_:²63O@YzÑS@l_x0002_tkwéR@ÿ_x001D_OÒ_x0015_®S@_x0014_R©ðäP@Î_x0001_&lt;ÛP@Íßl)©ËR@ÙÈ_x001C__x000B_Æ÷P@k_x001C__x0015_?nÇR@"_x0017_çmRQ@:UP_x0001__x0004__x0007__x001F_"R@&amp;¶Ïc¡U@â2#w½ÌR@c²a¦T@_x0002_(Z®ÖÕP@Âëû_x0006_R@äÇgBQ@ nLÝ_x001B_S@Xö»1_x0013__x0018_Q@_x001E_µÆÏÑ_x0010_S@_x0001_ésc''S@(xëËNR@_x0008_w_x0002_ÿÆR@t[0#e¹R@p_x0014_ä_x0014_"R@_x0005_ñëàQ@_x0015_áiù_x000F_âQ@_x001A_d[_x0011__x0001_R@¸+Kê{S@â¹`_x0011_æS@)ý?#áR@ÀH9×Á`S@;4ÙIgR@ÒÁÃOåT@6p¿8_x000C_]R@¾µ8^ØS@çç_x0019_ _x0019_P@&lt;Û(_x0003_P@Û¡­@_x0012_·S@þCûÐS@|­ó&amp;_x0011_Q@âj±ù²iT@_x0004__x0007__x0015_ë;_x000E_S@ìns_x0006_î_x0002_T@Ú&lt;¤&gt;hQ@%@1³B&gt;R@qivS@Ä,aNkT@¨Çú&amp;_x0019_»R@)Ã_x0019_'%%Q@ÆT¹_x000E_mP@+ÔwQõæR@s&gt;Ì%P^Q@°£ }X¥R@Ê)Oy¨Q@1êØ³î_x0010_S@)âuQ@UcßçYR@³{(:R@Ä¥%¯.NS@éîþf_x0016_mR@X+ãÚáR@_x001A_ÎW_x0017_S@´_x0019_£àDUQ@_x000E_úk_x0006_±S@Öùb¥¾P@5C[#&lt;DR@W9êú8 Q@²'¼Â4÷P@Ê_x001E_$è_x0005_T@Lõ)&amp;RS@ 0Ñ|2~R@%3î&amp;&gt;S@â_x0001__x0003_o_x0002__x0005_"bU@/_x000B_®_x0014_Q@_x0019_ÛX_x0019_S@Râ¢_x001B_¤6U@ò_x000B_ï mS@æ_x001D_HØÞQ@@xG¢m3S@L&gt;°mR@¶ÀÐp°ÿP@ý_x0003_T½µèR@¼_x001C___x000E__x0001_yO@_x0005_-ßÅT@ìóÌ;_x001E_äQ@v_x001F_M»óP@c_x000C_Êù©_x0012_S@°8ZH$Q@&gt;}ZS@Û&gt;_x001E_ZQ@»¸klzS@ï&amp;¡1T@{_x001E_gXrR@Öªk(S@½*N_x001F_!P@_x000F__x001E_ØdR@ûD-Ý)R@._x0004_h_sR@ÿ8£d_x0017_Q@g­ IO@bFUió×R@É«*ýHP@Uì+sJU@£Xµ'P@_x0002__x0004_²uqÁ½ÜT@ÖÖ_x001A_²!pR@_x0001_±õìn R@'þæ_x0017_S@Û#_x0003_2_x000F_S@IÖà8ÃÌQ@Èà0^R@RrÌÁ"R@üØ±Äå[U@Íê_x0007_[S@W_x000C_iàèôO@~_x001B__x0013_©qR@©mØQ@¬VWÆìÑT@eY¹Þ÷P@U_x0001_8êb:Q@l~G_x0002_lR@ìL¸X£R@`_x000F_ò.ÎO@0©ò_x0005_lS@Ó¤Ö¬ÖS@_x001B_¬7MS@Éîf3Q@]$åF/LN@T_x0019_rG5R@_x001A_@ÿ³S@xè÷qTR@_x0013_"ç¯ÓÚR@ã_x0017_Hûó6P@M_x001C_(IxQ@0ÁÔ]_x000F_T@.èÅ_x0001__x0002_Å_x001C_U@¬4Ñ[Ó_x0007_Q@\_x0018_ã_x001D_T@¯ñ_x0010_O_x001B_S@Î_x001B_(¨¬P@'Æ*0_x0008_T@ð_x0011_í3¶cS@É3ÊXç_x001E_Q@_x0019_M_x0007_úÿP@_x000E_0qÉ_x0006__x000C_R@ý°(_x0008_¹_x000D_P@«r¯6Î_x000B_R@í²{æÞT@óÏiÊ5µP@fÓ'ÝP@_x000F_9h_x001D_S@ê÷¥J_x001A_BS@_x001C_ì¼¤ÿR@_x001A_5¾&gt;^Q@ËùÀ1Q@Ê_x0014_Ý§ä_x001D_R@¡&lt;_x001F_µÜ_x0017_S@$eqÙWS@4Ù¤_x0005_hëP@ÊÆÓ¹¾¸Q@í/E»_x0015__x001D_R@«WIbüøR@±}û¥\mT@uOÝêa=P@ãÝ²8ÓR@î³ç%DËP@tÏwGUS@_x0004__x0006_7_x0006_=É_x000F_R@·_x0001__x0004_ÚXP@_x001B_2_x0015_ò_x0018_T@~_x0003_Ñz­R@¾²©å¡P@½Ð_x0005__Q@gsMOaR@Ác&amp;_x000D_ý¾Q@Kõ_x0001_4«(R@_x0008_b~R@n_x0010_X_x0018__x0015_S@Ç\BU&amp;T@¢È©PîáR@	_x0017__x000D_À_x0004_S@r_x0004_;ÔS@f|+_x0012_ðÕP@) _x0018_röQ@8_x000F_§ú~P@_x0001_¯õk_x000B_¿Q@_x0004_}¾¨rT@V_x0007_T_x0005_ ¤R@Ò|_x001B__x0011__x0011_T@_x0007_&lt;ðçÄR@x¼_x001E_e_x0002_S@d=Zï_x0004__x0010_O@{©Â;R@s3o_x0008_R@ÍªÓ¾ó¾Q@mª5ã_x0012_O@ÁH@;Q@_x0002_ÍfC·Q@_x0003_H[Ò_x0001__x0002_Ë_x0017_S@¶¾NÞ1S@¼kxeÛR@¾¡SY [T@ü02_x000C_S@À%_x0016__x0001_±²T@|3ÏÌçR@q_x0014_u_x0015_4ÁQ@2õ#7ÆR@äÖh]_x0002_R@«þ=âåjP@+L3loQ@_x0001_·Ç{ÉQ@MÊ_x001C_êÛQ@Æ¹2~[£P@_x001F_SXäã_x0004_R@@Ë5áíN@¦öô¶S@_x0012_%_x001D__x0019_U@è&amp;%ER@_x0012_ªBUbmO@d&gt;hhþÁS@zuÔà	S@a,2`Ô:Q@æ$L4_x0008_S@ÞàéabT@2þÚíS@_x001C_^_x0012_y^S@.¾ëµ_x0004_!R@_x000D_¡YOxVP@,CT_x0015_m[S@ãf¥¼ZµR@_x0003__x0005_qÕ=,ýR@ÛhÏS@Ã,Òy4_x0003_U@rtz8ÇS@8ëpT@dtµ$c&amp;U@8x¤{ßºQ@S#`÷1¾P@'Ýçµ_x0017_S@û?D©NáQ@t¦_x0011_»Q@iÅ_x000D_S¡cQ@#À_x001E_NFP@å¾_x0006_I6T@g_x0013__x000D_üÌS@¬oÌ-$T@Uÿ_x0013_tS@_x000E_#Y_x0004_VÖR@gÞÃ®Q@|T_x0018__x0016_uP@ßæi_x000C_¹Q@§U¢_x0001_øR@)v_x0013__x001C_nQ@	S_x0011_PûQ@ÎÂî/þQ@qÃ_x0002_¼½=R@¹ëLîxR@ÂÏê¡_x000F_Q@4W-§òS@÷ªD_x000F__x0007_µR@1Z_x0013_²O@¤_x0002_­_x0002__x0007_Ã4P@7ER_x0010_&amp;èQ@ ¥ãòÎR@¥,&amp;hÁ¼P@¼:RòR@£Ö?"|dQ@«©±_x0003_®oQ@~!r¨³ÔO@«Ë\CÁQ@ÚXÇ_x0005_Q@Ã_x0012__x0017_;kÿQ@`l&gt;o_x0007_»P@!§¸QR@À3_x0017_p_x0006_S@¬Plï_x000C_¿U@{çZ´ZØR@@¯+¢_x001A__x001C_P@ú_x000C_±°'S@­3_x001F__x000C_Ö_x0014_Q@°_x0004__x000C__x001E__x0005_¨R@_x0001_ÓjÕ²S@(Eã¾ËµR@Ú'­×|S@x	{¿ñ^T@ßæhÚ÷S@ÑMG!¨ÄR@GVÏ}ÎÁR@9Í9F­LP@{9ªx_x0007_R@ý_x001D_aÇR@_x0008_dàc:T@Ý|²×ºP@_x0001__x0003_îd_x0008__x001F__O@¤¤¦(O@ì&lt;UF=ÇT@_x000C_Wiã|S@ÄÁFIS@_x001E_Á*vS@=_x0010_è.S@Óâ?¨¬¤R@TGqÞ%9Q@?Ï]ÄÞT@ÛÄ7©_x0011_¯T@$._x0018_Ð±R@-HáºR@´ü«TôR@«vR@5nk¤â5S@_x0002_Ì+°ëQ@`úù9µÓQ@G_x0019_©ìgR@;äh&amp;_x0005_¹R@£÷ZKÂ±S@¦3_x001C_{,S@ñ|_x0017_ã©Q@ýÍ_x0015__x0005_ T@Í;LÖtP@]_x000F_ê"õM@¢ÂUNgQ@_x0011_zÓÉy R@éÕ?7R@þKLÝúP@¼{1QfQ@_x000B_ñÒk_x0003__x0004_2\P@^æT_x0001_½S@Ïº)lÖS@	ûÝàR@î%²Ä­hR@ñ5y~¯¼R@,:ËkCR@_x0012_Ù/ÖâS@CRZr¨uP@Ö _x000C__x0003__x0007_R@O_x0018_5Éÿ0S@_x0015_W5+ÝR@&gt; L³§¸P@ÓZtéR@êL¶È_x001B_P@?P_x0012_\_x0005_}T@Û]_x0004_mQpT@2æ4¡òR@íÖ^­ÐpR@VOêdÉvR@C®XÇã§R@_x0001_r_x0006_B6/S@u3O½_x0008_/T@À_x0002__x0017__x001A_/S@df÷I_x0013_O@b´öCóïQ@þ««äP@êK_x001A_¹IîQ@W_x000C_áâ_x001E_¨P@(_x0017__x0004_dd»R@ÒLuT­R@)Íùx³O@_x0001__x0004_b7sb¥T@öÈT`W9S@0FÕ¤¡AS@9X_x0004_ÓnS@üê_x0006_J}Q@P_x0003_ìn_x000E_òS@ÍÈî¹xÕR@r"/ñ_x0001_9U@«òW®_x0007_ôS@è|@ø°P@p_x0002_¢3ÏR@[ÜÿR¿hP@yÀ}^V{P@l?ÍbÍ¹T@_x001E_;åMpQ@öÜúP@°o²_x001C_×Q@³M_x000F_TN_x0013_P@Td_x0014_Â+ñO@_x000F_ê++òëQ@ÑÎ_x0012_ýáR@_x0018_%"R_x000F_3Q@É_x0018_%ó_x0001_ÝR@Ò_x0011_ÎymçR@µrïoP@«jõ$ôP@¹á@R@Shî£WT@M{£R@ao×_x000B_vT@Oþ_x0014_²uQ@£|tø_x0001__x0007_µtS@çTp`_x0003_Q@i+oåP@êB¾dã¢P@9øð_x0007_fQ@Ã¤sgÖR@ªMN`â3R@_x0017_þ[_x0012_³&lt;R@_x0016_¯¸lb!R@_x0006_úK¾ÌøS@DÐ"_x0015_éR@s°Æ­®yS@:äÆ_x001D_=ªQ@§fZqÕT@R_x001E_ä=oP@ éÀÌq«P@_x0016_YÃl³¤T@#h±ÊQ@¶¤ùßÕR@&amp;_x001C_¢_x0017_«P@ {#T@`=EÃR@ÌLÎ.S@d°ë°5_x0002_S@iiCþ{@S@êàkí¸ËQ@óoZ_x0017_:S@2eÑ1T@Ðx_x0011_VèQ@ow_x0004_&gt;_x0011_S@ÆkÔÛ;_x0005_S@³iGéQR@_x0001__x0002_vÏfâÌQ@!·ÍcòP@2ïBÝ2ÎR@[_x000F_ÑË%S@_x000E_RçuDP@æ¤?3ÁÝS@ÒÑÕ®¦R@_|QÜU@£"L_x0007_ý_x0018_T@_x0017__x0005_2ö#S@krâ¨·?T@Ä¸@õ3WT@_x000F_ØiO@?_x000D_ÝN@Náã÷S@yR­¡GxP@9mPpCÃT@pÛ©_x0010_ÎÈS@xL*BR@J(ËÖ(ÏS@¿»²\4R@ _x0001__x000B_NÏËQ@N$øT0½S@Öù_x0008_Lx¥S@_x000C_ÞX_x0005_S/P@Þ)²ËfPR@¬ªZºT@£QÖ8FS@_x0012_jÁfváO@¥Ñä6÷T@_x001A_ºâ!R@_x0004_¬\~_x0002__x0004_ìbR@ý:_x0008_É_x001F_÷R@_x0005_JWû_x0004_§R@IbEæô\S@_x000F_EÇ _x0001_P@ÓhsÄQ@_x0003_ó_x0005_?ÒR@^íýtÕO@_x0017__x0018_"qËÓQ@	y;ë7pR@¨$(7Q@)Q©ëãòQ@#Â×,ZOT@y¯£Ê²_x0016_P@1­Æ&gt;`ñR@¤GÔÐ²ãP@wøÅÀ¦P@:_x0003_ª:&amp;S@7&lt;uYË×O@wÍÂ¶íS@Ã³N¶R@^_x001D_'ïXìQ@pÜñör#R@ì$ÀÅë_x001C_Q@'Zÿ~éyR@Í9|,ûÚR@0w¢~Á¢S@®¤j­S@Ü"P=R@B_x0014_ _x0001_¦òO@.û­P@&lt;S_x001E_½J²R@_x0003__x0004_¦¶Û_x0001_ÔR@ä8°ET@7S»!O@GïÄU^R@¨ë.ÛR@x T@_3|¾R@_x001A_áÊeQ@Yåb²Q@$s	ðóQ@{ïçÉ_x0005_S@bâkî~T@¯2ÑDS@_x0002__x000E_ü2_x000B_MQ@ÑßÑEP@)Þ_x000B_23ôP@_x001F_çÈwR@V_x0014_¯3S@çÌ­~_x0016__x001A_S@Þ_x001A_IóR@à©_x0013_ÜþS@×zb_x0011_iQ@´_x000D_¥Q@wSÖ_x001D_í¿Q@o5KÊÀQ@&amp;Côé{CS@xSÜ2_x001B_:R@@A¡RnÀR@_x0004_í¼¼ÚP@_x0019_Vs5_x0016_íQ@ä_x0010_¯¿_x001B_R@gÔ_x0016_¤_x0001__x0003_§R@»¹U­ GR@Â_x0010_Õ4o_x0004_S@ÒA±Q@_x0006__gÁR@Æ_x0019_ËlTQ@ÒwXÉíS@_x0018_´Òz&gt;S@f,×Îè6T@_x001E_âi´7_x000E_S@0_x001B_fo©T@cÏhñ_x000E_^R@ruÿ_x0015_UÏQ@i¡}8cS@ÓPÓ¥/7Q@±Ù´nP@ö¨.^ýVO@é_x0004_Ò_x0008_°P@"ëw_x000E_S@Æ¡Èé¡ÑS@_x0010_/%/àS@ò³¢ÕR@R_x0012__x0002__x0019__x0019__x0007_Q@ë=¬].R@&lt;öaET@_x001A_ýZ_x001B__x0015_:S@_x0001_ÈÛ"çQ@ßm}Ñ"R@_x0005_Q¥ö\zQ@GZ¼Ø[R@Üùw0r²R@+q7gÈYR@_x0001__x0002_à9¯tdT@_x0017_Ö_x0011_\?R@Ù_x0010__x0011_rÀÈS@_x0013__x0012_5#S@"9Yn&lt;R@ne²Q@v´vÜ}¡S@ýX_x0014_uCÃP@EøÙH'R@²Ñ«TÉÌP@v×`B\íO@¥(2&gt;²åT@Ðm	ÆÓÆO@hf¥e&amp;_x0002_T@³½Þ_x0004_¢S@_x0011_+Ê÷òP@â?I[QU@Çnè]-Q@ò_x0007_ þqxQ@Ç_x0005_aõæR@¯1,ýR@7û`øP@%X9ä5Q@ÀØ_x0005_xÑ\N@®Êr4.ãO@LqÒÔÄR@­õ%û_x0015_R@_x0007_k¬_x0015_NR@_x0010_o!:UT@,ërø:ÐP@_x000D_ÀDiyT@XÄT_x0001__x0005_xtR@_x0010_ø#.ÑS@_ÑÏMN@ [R(ø]P@è·Í;1vS@ø-@_x0016_»_x0014_S@·_x0015_6yáP@4v¬ó»T@­FT#ÜN@¿×ßÀËTT@gÄ;$=R@by¼LÒS@í¸÷×Q@Ø»Ç¿4Q@Q'¸'ìFR@_x0008_ßË4Q@Õ_x0002_Ö¨UÿN@úß_x0019_«÷P@*?Þ}¾ùQ@_x0002_GzCÌP@_x001E_¦ÉUOÖS@Önæ%SoR@9£_x0004_ræTR@²ýa_x0018_R@Fî× ôQ@¼\Ëû²2Q@îËAwµN@äZ®_x0003_P@ceWýÂ_x000D_P@AÅ[*:õR@«34ÈÆ\P@ÞmãVS@_x0002__x0005__x001A_~_x001C_ºPQ@f&amp;©ü1_x0001_R@XSÁ_x001A_R@_x001F_÷_x001C_/_x0019_O@--%VR@îÏp4sS@_x000F_ú}¦J-P@öP~ª_x0011_ES@2p u°S@¸@¢±5U@ap£«!ÓR@_x000F_vM~_x0010_ÐQ@_x001B_Æ_Ø|R@{fxü(vR@3wy3¥ÁQ@_x0001_y^zS@	TÜCdT@":º`ÔüR@ý`ùâË©R@:òweÁR@²qÖQ@óîB,R@bbG&gt;&lt;R@ªmÇà_x0014_AS@Åð#¶öP@ÊõÿS@¢º!ldR@È²_x0001__x0013_Q@_x0012_W_x0012__x0012_ñ^R@ë_x001C_A_x0004__x0011_R@Bv¶_x0003_kR@|ob_x0002__x0006_e_x001D_R@&lt;îHÍôSQ@8è²,¼_x0013_N@_x001C_¶¤]U@Ñ_x000D_Åõ_x0006_P@_x0018_½5¡8T@_x000C_ì_x0004__x0005_§P@*û}_x0014_R@_x000D_t¾`ÀT@o_x0012__x0002_!u¢Q@_x0013_IKZ#_x0015_Q@ñûF_x0007__R@ÿ{ã¶Ð`P@ò_x0010_i ¨S@_x000E_c:¬®ûQ@| _x0015_¯áQR@þå3Tr^Q@ð_x0014_@Ú£P@~{%?_x0001_R@)Æ_x0013_Ó%U@"ä5d¬ES@Àòÿ_x0004_:AS@-9:¶×¿R@Ä_x0004_¤^pQ@Âð½l÷Q@µ?Í¬!äR@_x0014__x0014_Ð0RS@}%4Ó¸_x0003_T@_x0014_lu_x0012_1æS@¿;&lt;kÅQ@N_x0008__3ìP@û,¢_x0002_ÞP@_x0003__x0004_íÁB¦_x000D_*T@®Ð)WèS@p_x0017_®ZÉS@é}ßHÇO@ð¸BÀ`P@_x000C_¹_x0007_fDNR@Oª_x0013__x0006_þR@å®ÛP3~Q@_x0001_8¸_x0001__x0016_T@Rh÷_x001C__x0014_AS@n¸Ø²P@ÖÏ:­S@4àÑO¿P@ÐZìÛ«5S@B]ëR@òÕéÐïQ@ë×qbØ¯S@An¶»OR@¸_x001B_r'_x0002_}O@L_x0008_£øñR@_x0007__x0011_¦_x0014_ÊOT@¾_x0017_,YS@e_x0003_7hÙCQ@Mß¥ÁGèQ@âhLlP@B"s_x000E_æS@_x0012_1UiB_x0016_Q@o¬·á$Q@(§÷_x0013_ü»S@ªÛÒ)S@_x0005_ã$ÌPP@jÍ1_x0004__x0006_&amp;ÖQ@1_x0017_ø½P@_x0017__x001E_djèÆT@e¯æÔ]´T@`_x0002_ÃF~MQ@Q½"_x000C_P@_x0005_$5¯S@e:{o:Q@!_x0001_#_x0001_T@ÝdFAþQ@¤æR=¼S@MT¡MW5T@ìÎ_x0014_¿UsT@µ@_x0012_XwQ@³üQDR@_x0015_ÃÌ]õQ@º:ê_x0008_üS@_x0019_ç_x0019_æ?ÊQ@¢J)³øJS@X!FF_x0015_VQ@'ë_x0004_T@m_x000C__x0002_ãaªQ@õ_x0003_Ã#_x0006_T@_x000E_Æ-V®R@ïµÒ(ÍR@vCg_x0016_ßQ@~À¨U¡T@` ¦ºåÞS@lÃ¯Í{ÆQ@s_x0001__x001D_:-P@	Æ=¤R@m_x0018__x001B_øÂQ@_x0001__x0002_Ì7úvyP@]L3iVaQ@k_x001D_ÂQ@_x0001_ð_x001A_jN_x0005_R@Õ2_x000D_$|R@/"þ¡._x000F_R@¨_x001B_¤T@ÂÑ6]S@ÙuY«®`P@¥bÒË±P@ÉýB R@gpFÌdÄS@_øØ«pU@äP¦9_x0010_QP@ÉØþÜíS@_x0013__x0003_v_x0016_bùQ@}kó8ùÜS@|_x0004_ÅµÈ½S@Ó&gt;_x000C_üR@Mq_x0011_SZàQ@_x0004_·ÒT@rp_x0007_¼M_x0011_R@_x0005_äPn_x0011_TP@VÄÝU3R@ã¬ûiðR@1î_x001A_ËxS@_sï­_x001C_R@·Ù}ç(S@2_x000E_~_x000C_ÀS@L8_x0008_Ó(|R@_x0013_êí¾R@_x0015_B;_x0006__x0008__x0008_S@ ¯_x0012_¶Æ_x0017_Q@ôúh&amp;~qS@çúé_x0002_ÏR@j'±¼¶=T@Í^[2b_x0008_T@_x0019_{ë_x0003_kUS@_x0012_G_x0013_ _x0005_¬S@år_x0011_æQS@÷L_x0007_]QS@¹u.ÚR@|*|»!{Q@k`­P:åO@_x0010_&amp;_x000E_3«ÂS@¿zÛ[â±R@Bo/ÕR@_x0004__x000C__x0004_	pS@,Ä_x0002_õT@p_x0014_,ð"R@ _x001A_[1*^R@Æ_x0001_áÚQR@_x0008_¡wP@ Â££¬P@÷ßÊZU¥S@pÔ&gt;»ÒP@_x001E__x0007_ó_x0002_PÖR@#¨(ÃÑåQ@	×Ø_x000F_%_x0017_S@¤ÓªÞôQ@`\®ÅÚS@3_x0002_zØëTP@ÍlúS@_x0002__x0005_vÇÀ_x0004_¶S@nD¢_x000D_T@_x000D_Ä¶ÙR@µ×þ(P@äc!´ÙhT@_x0002__x0012_$ó7T@\_x0003_(VJGS@Ìa©Ä¼ÕQ@ C2«¢S@òè2n¨S@qØÁE§T@Cò_x000F__x0008__x0014_âP@5õõ¾ITT@×_x000F_VgbS@k©DíMP@ÒúâÚ³O@_x0010__x001C__x0013_ïáQ@/[þ©P@/®®?e¾S@Ð"Â÷¶_x0001_T@¦~DS@_x0014__x000E_Zr"JS@_x0007_³ ªÐQ@^dÛ-QP@OKú_x0012_XôR@½üÈªx_x0007_R@èò_x0006__x0014_R@.Ñ_~(îQ@_x001D_}=\S@ò+×\HT@_x000E_ÔU´Ò&gt;R@búEe_x0004__x0005_^|R@Íj¢ìMQ@@_x0016_Ó&gt;R@Õ_x0012_:ûÅfP@ÐcÝCûR@-¿_ËXS@ °¡_x0013_ãT@_x0001_MyDS@$R_x000C_½Q@JWOÝ­Q@a2z9;Q@,pø_x000B_úS@/oÇ¦ûòR@°IW ªñR@ëJÝÕ{ºS@ò¤¥µ_x000D_ÒR@_x001E_ï0¬gS@u:2'_x0002_­R@åÖ_x0004_^nQ@_x000E_&gt;_x0001__x000B_S@wåY^ïKQ@¬MæÅ_x0003__x001C_Q@¤_x0016_äÿ_x0001_~T@æê{è_x000D_/R@_x0016_öØ_x0003_¿T@_x0015_é1äÞöQ@úsQ~_x001B_O@_x0018__x0018_õlõS@Ðï{ø`R@_x001A_nà¾{¤P@ààßÖº¦Q@O[ØjÛR@_x0003__x0004__x0008__x000C_YT@óñäMCóS@Þ_x0011_9=ü_x0003_R@ä_x0003_©¹&amp;ûO@ªÃ1{µQ@*G@©°R@Ù4ÚêÂQ@$_x000C_½_x001D_¦ÇR@33_x0001_sQ@äSæÒ_x000C__x0013_R@#_x0001_±]{T@RRjP*R@J¨èÔÓ!R@¹_x0016_;ôuR@_x0015_í`A+R@t_x0005__x000B__x001D_+P@Fúè_x0011_z_x000B_Q@áêI:Q@(É·µ^]Q@É~_x001F_#ÉQ@®_ýQ@ºð'i8_x001C_T@+_x0016_3_s"T@û_x000D_òA&gt;_x0002_S@bÚP*_x0018_S@½ÃY_x0004__x001E_jT@u&gt;ÔS2±Q@!¹º[&lt;qP@Z.jÉ7_x001D_R@R_x0010_Ýj:T@u_x000C_,ìuR@y_x0008_Î_x0001__x0002_YNQ@_x0016_b8DÌO@xV»R@÷6&lt;á//O@¬Ñ	¾_x0011_R@y&gt;±QR@(_x0008__x0015_/_x000D_eS@'!_x0002_]«P@_x0001_°£_x000E_Q@_x0008_ÓS|å°S@¨|H_x0013_×R@VRóúµP@_x001D_é_x000F_TJØO@¯,LDS@ºé}QS@IÙý_IßR@¤;~EèâQ@\þ±ÓÑS@&lt;k°â¾/R@Ã´^¬P@OAöýk«P@¦À)_x001A_§ÆQ@àÖ£&lt;çQ@_x000D_æ°òé#Q@[´8_x0017_¹Q@ö1ø¿Q@/	Ñ.³¦S@ïêqÿ§fR@^Ò`UhS@ÌáC¶):R@ÄpòZ3S@5¼iå+ÈT@_x0004__x0005_ZqÖ6o"Q@_x000B_²ØYåÑS@0w_x0004__x0006_êPQ@°ý[_x0001__x0016_N@Ú_x0012_ÁcR@ë°%ácO@%Ê°._x0006_Q@±#1WèÍS@L¸g£S@/ïúÝôvR@?SÄ£DP@¹o_x0001_·ú·R@_x000F_°ãT_x0003_Q@¬(®Q@=jB-ÓR@­C]_x000D_RT@Z_x0013__x001C_¬S@ôêòHvþQ@¯Hÿ^ÕR@¤,ê_x000D__x0001_T@¦Ø÷£R@_x0006_S-îVÅR@!=_x0017_[*äQ@ÒÔÂð6_x0019_P@û¢_x0007_ý¾P@±_x0014_g\îèR@{q_x0012_Q@ßòM!_x0019_P@_x0002_ã_x001D_ÝÉQ@u]Ô@_x0006_-U@\£aÏpT@¾!_x0010__x0001__x0002__x0007_vT@R=Ü¯ê5S@Eðº-k O@æW$e*tT@	Ö²r´S@C1¸ µ«S@@tÙR@Ún[ÚÄ`S@ÕÕôPQ@_x0004_sÂa5õO@8õUÐ\®P@T¹-_x0008_¼P@sA&lt;yPP@öÙp_x0019_?|T@X©J¥~R@$´ð_x000E_ïÜS@¯c _x0013_S@/xöLe_x001A_R@dÕç¶"Q@çôn`ÌÇP@1_x0003_h7{S@_x0007_?ñ9npN@äp¯|EÚQ@MA&lt;Ôl¶P@Ä_x001B_g)¸S@_x0007_¤¸ÓARS@_x001E_\a- ÌQ@o£ÖpP@£²ÎÃòS@Äg[ÃèR@.áSÐP@ñz9è&gt;PU@_x0001__x0004_~ðspS@'1¨ÃºO@(%_x0018_U@5«G¾"_x0016_T@Û_x0016_o2S@Ký_x0010_Ëæ*P@²çGÛm~Q@ÿ®_x000B_«IgS@4O{#EU@)^ÈË_x0010_T@½Úi&lt;d'S@¾ .­_x0019_ÂP@¡:²º¦S@,q&amp;+MQ@_x0019_eÄç_x0014_R@_x0016_F¬_x000E__x0003_T@&lt;Ç_x000B__x0013__x0015_T@MÉÿWìQ@_x0002_óìÁ*Q@ô]_x0008_ÚR@öÝ_¾züS@K¦¿Û¹Q@ºU-ÇôR@+ N+RT@ÛZ_x0008_bQ@ú	élyS@xì÷_x0013__x0012_S@^×µ6z¼T@Q¡Wl®Q@JÚPÊN@¥Û_x0001_è¥¸P@Tº;Ô_x0002__x0003_à_x001B_R@ÈV.nëPT@¿;Ò_x0012_R@_x000C_¡q§úR@Ä7]JüQ@K9`!$Q@+7¥2)_x0004_R@íë7_x0007_CT@ò¢há5;S@Fd¡¨¦S@q'_x0018_	ªQ@Ôè×ôÛ_x0007_O@6äª÷í_x001C_Q@E·äR@k!¦_x001F_ñYQ@Zü_x0015__x0001_n_x0013_P@öëåJ#	T@~¦BñxS@´_x0006_×`[R@@¯_x0012_Em¿Q@®÷L j6S@I¶)nQ@_x0008_÷ÕQ@,ö\vbS@_x0010_2Æ¤YØQ@µëä_x0004_FQ@_x0014_Ô_x0008_/¯S@÷_x001B_¾þ_x0011_¥S@Ùú_x000C__x001F_J¸R@q1_x0004_FR@²7:ÙP@AùÝ´U@_x0001__x0002_rSÚÓS@AÒ_x001A_aI½Q@_x0002_¬X_x000F_=OU@Ö_x0001_ðÎä R@_x000C_*ÉÉ"hQ@$ª_x0011_ÊáR@_x0013_Qª_x0018_R@&gt;©1!¯_x0005_S@M/Æ%F@Q@9¢HeÅS@/&amp;àÃÏ$Q@_x0007_i§_x0011_S@_x0018_R²Þ_x0019_ U@_x000D_G±KÑ5T@b×þüçR@Dô_x0015_?RS@nJ¬	§R@ì®Ãd÷P@óæofW_x001B_T@°«³_x0005_ôT@W¶Â`KT@]ié_x0003_ÕS@'ÈdÆYR@Ã2_x0011_}VáT@â¸eÐ;Q@ª_x0016_^_x0016_Q@´§À_x0017_R@´_x0012_ìmh¤S@?Ïw7å¾Q@J·«KÂQ@d	Ó³_x000F_ùQ@Tn 	_x0001__x0004_hÙS@wËI_x0015_'O@6y02HôO@Èi&amp;}Q_x0002_R@ý1w¢ùsS@üKL¤IJR@¸ KÃ÷SS@È­ÑÂ.ÉS@Ä~½{_x0001_U@¦a­ÅRP@V_x0010_å1_x000D_R@¬äÌ:©S@G?ð_x0007_T@­dEV]¨T@kï_x0018_9µ9R@¦Æ8_x0005_S@·ÀÒª+Q@_x0003_jþ3)ÇS@F	ÝI_x0012_R@d+i_x0011_S@ò´^_x0010_&gt;R@R_x0011_ ¶ÊS@ÑH_x0013_â~T@Â6Ù_x0014__x001E__x000C_T@Í*68&gt;fT@¹_x0010__x0010_ª_x001F_S@_x001D_®EÑnS@Àö©á{R@Qêÿ÷þQ@qÖFCz/R@Þ®ã*Q@o«K_x0018_9R@</t>
  </si>
  <si>
    <t>8cc7e427ef95397993ff6de232432488_x0002__x0003_ß9_x001D_ôQ@¥_x0012__x000E_n2R@ÖA.+ÆS@¼ÅâçQ@*øSúP@ o»_x001A_ºP@Ø»n¬_x0011_S@:_x0002_iÙÿ0U@J±_x0008_MU R@á]×Î_x000C_T@çINþ|/T@¸&lt;ON%S@výëfjúR@­4¢ßüÌS@Á_x0013_V/þP@!ö8_x0001_6S@D68@HûQ@_x0015_Â2wiT@!³vüÅS@ãdÔ{åáQ@	Ç} &amp;mT@0ð¬^S@"h_x0015_ÍÑR@@_x0017_9?S@®Ü£Y£S@_x0013_{_x000B_2×S@ï£±ÎºBR@z_x0004__x000F_$ÎQ@_x000D_ÈØÀQ@w¸³ÈåÇQ@#u»TçR@M@U_x0001__x0002_k³R@¡}Dc@óS@Þ_x001B__x0019_ÿR@½¡_x001F__x0007__x0002_S@_x0013_[}WkS@`ÀÈFèQ@.5ðSó_x0013_S@Õ¬¤9P@K&gt;}vµAS@/_x000D_îT@Ë__x0006_»lR@â³3fÙUS@Uâð¼Q@ï}½ÿzøR@_x0001_S_x000D_6Q@h{F_x0007_qS@NfØÝçU@c_x0014_ê^¿R@¬ÍíLO/T@Wj.09R@_x0015_^ÝÇ	S@ÞÐó_x0015__x0006_T@ÞÀ¼&amp;R@ª´\¸¸R@~µù'T@ÉK¢&lt;_x0016_ÏQ@XxeðÕNR@DÕ&lt;_x0006_"íP@_x000D_åûÇ,Q@xEg_x000E_S@"¯ÌçQ@ó=_x000F__x0017_úNQ@_x0003__x0005_Æ!ºYq_x000C_S@ü@TYÒÄN@n];8Ð_x0014_U@_x000F_ÄAÄS@!|¿líS@_x0014_§E]T@À²B´J`P@6@g¦_x0001_Q@¢è_D¢Q@®^Åt_x0016_Q@~h_x0016_ñ¾éQ@Ù·[ÆúS@ê_x000D_®ÇµÕR@eæÄ ¹.P@zÄÙêºGU@ßºOc¸¸N@_x0008_u_x0013_ù_x0005_S@	üE¬\R@¿_ÒÉQ@wé_x0008__x000F_O¯Q@-Ö_x000E_ÞT@&gt;;ñw|õQ@*W{ÌT@z¹D_x0005_ìªQ@zS(¯_x0008_	Q@g¾x	ÚKR@_x0002_Iö)dS@1=dà\S@_x000F__x0007_§±S@_x0004_l²_x0015_ïQ@A»®ùYQ@e|_x0002__x0006_ÅT@ô3¾)_x0006_T@_x0008_~e_x0017_S@bîöÃ_x0005_U@Q}_x000B_	_x000D_WT@-Éâ_x001F_O@_x000F_hé¼J_x0010_T@ñQ_x000C_§J{Q@_x0011_zh_x0013__x001E_P@dtïÐøR@_x0013_tH\_x001D_S@ &amp;ØqaT@Ár(%P@ûý_x001D__x0004_@R@Û0IS$¡N@Cµÿ¤¾T@Óà_x0010_Ù=R@Ë^ÜÐ&gt;_x0016_S@_x001D_ÊÂWhP@t_x0002_piNgQ@¹þ_x001C_SR@q«E_x0003_U@ NP`*Q@qáOªh_x0002_S@_x001C_Ía_x001D__x0017_ÞN@_x0019__x0002__x0001_×rîR@cFÒKP@ê_x0010_ÁBèO@_x0012_n7}äT@¶µL{²´T@|ðB1]S@&lt;V3FWT@_x0001__x0003__x001E__x001A_}[R@º)`¶S@Ø%lª+S@©ð{ÔÛ¡Q@ TSÆÈQ@lW	_x0016_¤P@ËOä_x000F_T@ÖAV3_x0015_éQ@ÊÔh_x001D__x0004_ÝO@öÖÃõ_x0018_VO@{_x0014_ç¾aQ@%5DR@Ó.ÂèBQ@"Ð&lt;/R@Tp´ vR@°_x0001_}G_x0005_T@¶_x000C_Ç¾dS@+_x0013_.÷;cT@Åçø¼­_x000C_R@_x0001__x0002_\PëüS@% u&gt;ñP@_x0002_Yû)_x0014_Q@¶§¾Õ­S@îiÜÌR@´»è2±_x0010_T@á\Õ¼÷¦R@ò_x0013_À(ËÛQ@¨U_x0007_}Q@d_x0003_l_x0001_oT@ÿDêwW)P@ &amp;ÝiR@¡(úÛ_x0002__x0004_ÐQ@_x0017_HÙµ5éR@W}Ñ"P@_x0017_ËÆ×ó_x0003_S@¥nÔGP@_x000C_Óe4T&lt;R@sú_x0010_ÌAâT@h_x0016_R8WS@Å?¬)P@Z¾^í-R@6c,¿bP@7!_x0018_H¿­R@d.O¨ñrR@ûfí#HNQ@*¨&gt;e³Q@_x001D_×_x0008_«¢ùR@_x0001_ëÇýÌQ@jMàû¤#R@v_x0019_)§2S@_x0008_ë®Ä©T@«åMÂS@%_x0018_W¸Q@_x001C_«°S@~É_x0006_ñR@Ëà\zSR@*ç¹LÑ_x0001_S@ØÏ=|¡R@.«Þ]NÏQ@_x000B_üPÜ"þP@}7©Þ«¤S@CL·KæP@Ûà²ë´ÅS@_x0001__x0003_+qCÃ®ûT@ah3_x0015_&amp;S@·"ü=uU@ÀHcp_x0014_R@#)'pRïQ@Í¨|ö_x001C_uN@C1/_x001A__x0017_R@¤I[¬ÔS@f¼«_x0001_(ÅO@_x0019_°¸îÖªP@ö´|^_x001A_R@_x0010__x001B_gT¥RQ@½_x0018_ù(Õ¬R@éR"v×R@®_x0005__x000C__x001C_»êQ@Xø_qçS@Û_x000B_û,ö!P@°!êé_x000F_3T@oç9ô~yR@»_x001E_eP@*ÊÓáÁR@MIg9À¯T@Á2ïÿÊÿQ@#Ë8ù£R@´`ß¾ÜR@gcÐ_x0016__x000E_tS@øvpFóS@Jú_x0002_ÌÇN@à0iL_x0003_R@R]¤R@QWJPS@Dvf$_x0003__x0005_Ø¤P@Ns\¢7+R@F_x001A_h_x001A_S@$ÅM_x0010_W±S@ÖHd_x0007_ãR@®]w&gt;2S@/&amp;RÎñQ@;Ct½_x0003_U@¡x¦Æ¼dS@_x001B__x0007_L_x0003_R@_x001E_h£ß~S@åSÐï_x0016_|R@ªâë»UTR@_x0001__x0003__x0003__x0003__x0016__x0003__x0003__x0003_Capacity decision.xlsx_x0001__x0003__x0003__x0003__x0004__x0003__x0003__x0003_Data_x000C__x0003__x0003__x0003__x0002__x0003__x0003__x0003_E4'_x0003__x0003__x0003_=RiskUniform(0,09;0,11;RiskStatic(0,1))_x001D__x0003__x0003__x0003_High demand_x0001_A4_x0001_E3_x0001_(estimated)_x0001__x0003__x0003__x0003__x0003__x0003__x0003__x0003__x0003__x0003__x0003__x0003__x0001__x0003__x0003__x0003_'_x0003__x0003__x0003__x0019__x0003__x0003__x0003__x0003__x0004_High demand / (estimated)_x0001__x0003__x0003__x0003__x0003__x0003__x0003__x0003__x0003__x0003__x0003__x0003__x0003__x0003__x0003__x0003__x0003__x0003__x0003__x0003__x0002__x0003__x0003__x0003_G4/_x0003__x0003__x0003_=RiskNormal(3;1;RiskTruncate(1;);RiskStatic(3))_x001D__x0003__x0003__x0003_High demand_x0001_A4_x0001_G3_x0001_(rush hour)_x0001__x0003__x0003__x0003__x0003__x0003__x0003__x0003__x0001__x0003__x0003__x0003__x0001__x0003__x0003__x0003_/_x0003__x0003__x0003__x0019__x0003__x0003__x0003_High demand / (rush hour)_x0001__x0003__x0003__x0003__x0003__x0003__x0003__x0003__x0003__x0003__x0003__x0003__x0003__x0003__x0003__x0003__x0003__x0003__x0003__x0003__x0002__x0003__x0003__x0003_E5'_x0003__x0003__x0003_=RiskUniform(0,09;0,11;RiskStatic(0,1)_x0004__x0005_)_x001F__x0004__x0004__x0004_Middle Demand_x0001_A5_x0001_E3_x0001_(estimated)_x0001__x0004__x0004__x0004__x0004__x0004__x0004__x0004__x0002__x0004__x0004__x0004__x0001__x0004__x0004__x0004_'_x0004__x0004__x0004__x001B__x0004__x0004__x0004_Middle Demand / (estimated)_x0001__x0004__x0004__x0004__x0004__x0004__x0004__x0004__x0004__x0004__x0004__x0004__x0004__x0004__x0004__x0004__x0004__x0004__x0004__x0004__x0002__x0004__x0004__x0004_G53_x0004__x0004__x0004_=RiskNormal(2,5;1;RiskTruncate(0;);RiskStatic(2,5))_x001F__x0004__x0004__x0004_Middle Demand_x0001_A5_x0001_G3_x0001_(rush hour)_x0001__x0004__x0004__x0004__x0004__x0004__x0004__x0004__x0003__x0004__x0004__x0004__x0001__x0004__x0004__x0004_3_x0004__x0004__x0004__x001B__x0004__x0004__x0004_Middle Demand / (rush hou_x0003__x0005_r)_x0001__x0003__x0003__x0003__x0003__x0003__x0003__x0003__x0003__x0003__x0003__x0003__x0003__x0003__x0003__x0003__x0003__x0003__x0003__x0003__x0002__x0003__x0003__x0003_E6'_x0003__x0003__x0003_=RiskUniform(0,09;0,11;RiskStatic(0,1))_x001C__x0003__x0003__x0003_Low demand_x0001_A6_x0001_E3_x0001_(estimated)_x0001__x0003__x0003__x0003__x0003__x0003__x0003__x0003__x0004__x0003__x0003__x0003__x0001__x0003__x0003__x0003_'_x0003__x0003__x0003__x0018__x0003__x0003__x0003_Low demand / (estimated)_x0001__x0003__x0003__x0003__x0003__x0003__x0003__x0003__x0003__x0003__x0003__x0003__x0003__x0003__x0003__x0003__x0003__x0003__x0003__x0003__x0002__x0003__x0003__x0003_G65_x0003__x0003__x0003_=RiskNormal(1,5;0,5;RiskTruncate(0;);RiskStatic(1,5))_x001C__x0003__x0003__x0003_Low demand_x0001_A6_x0001__x0002__x0004_G3_x0001_(rush hour)_x0001__x0002__x0002__x0002__x0002__x0002__x0002__x0002__x0005__x0002__x0002__x0002__x0001__x0002__x0002__x0002_5_x0002__x0002__x0002__x0018__x0002__x0002__x0002_Low demand / (rush hour)_x0001__x0002__x0002__x0002__x0002__x0002__x0002__x0002__x0002__x0002__x0002__x0002__x0002__x0002__x0002__x0002__x0002__x0002__x0002__x0002__x0003__x0002__x0002__x0002_C10(_x0002__x0002__x0002_=RiskTriang(21;26,3;30;RiskStatic(26,3))_x001F__x0002__x0002__x0002_Cell Site 1_x0001_A10_x0001_C9_x0001_erlangs/hour_x0001__x0002__x0002__x0002__x0002__x0002__x0002__x0002__x0006__x0002__x0002__x0002__x0001__x0002__x0002__x0002_(_x0002__x0002__x0002__x001A__x0002__x0002__x0002_Cell Site 1 / erlangs/hour_x0001__x0002__x0002__x0002__x0002__x0002__x0002__x0002__x0002__x0002__x0002__x0002__x0002__x0002__x0002__x0002__x0002__x0002__x0002__x0002__x0003__x0002__x0002__x0002_C11(_x0002__x0002__x0002_=Ri_x0002__x0004_skTriang(21;26,3;30;RiskStatic(26,3))_x001F__x0002__x0002__x0002_Cell Site 2_x0001_A11_x0001_C9_x0001_erlangs/hour_x0001__x0002__x0002__x0002__x0002__x0002__x0002__x0002__x0007__x0002__x0002__x0002__x0001__x0002__x0002__x0002_(_x0002__x0002__x0002__x001A__x0002__x0002__x0002_Cell Site 2 / erlangs/hour_x0001__x0002__x0002__x0002__x0002__x0002__x0002__x0002__x0002__x0002__x0002__x0002__x0002__x0002__x0002__x0002__x0002__x0002__x0002__x0002__x0003__x0002__x0002__x0002_C12(_x0002__x0002__x0002_=RiskTriang(21;26,3;30;RiskStatic(26,3))_x001F__x0002__x0002__x0002_Cell Site 3_x0001_A12_x0001_C9_x0001_erlangs/hour_x0001__x0002__x0002__x0002__x0002__x0002__x0002__x0002__x0008__x0002__x0002__x0002__x0001__x0002__x0002__x0002_(_x0002__x0002__x0002__x001A__x0002__x0002__x0002__x0002__x0004_Cell Site 3 / erlangs/hour_x0001__x0002__x0002__x0002__x0002__x0002__x0002__x0002__x0002__x0002__x0002__x0002__x0002__x0002__x0002__x0002__x0002__x0002__x0002__x0002__x0003__x0002__x0002__x0002_B16_x001B__x0002__x0002__x0002_=RiskOutput(;A15;1)++F10-J4_x001B__x0002__x0002__x0002_High demand_x0001_A16_x0001_B9_x0001_Capacity_x0002__x0002__x0002__x0002__x0001__x0002__x0002__x0002__x0002__x0002__x0002__x0002__x0001__x0002__x0002__x0002__x0013__x0002__x0002__x0002__x0001__x0002__x0002__x0002__x0016__x0002__x0002__x0002_High demand / Capacity&amp;_x0002__x0002__x0002_blocked call probability inside a cell_x0001__x0002__x0002__x0002__x0001__x0002_ÿÿÿÿÿÿÿÿÿÿÿÿÿÿÿÿÿÿÿÿÿÿÿÿÿÿÿÿÿÿÿÿÿÿÿÿÿÿÿ_x0004__x0005_ÿÿÿ_x0004__x0004__x0003__x0004__x0004__x0004_B17_x001B__x0004__x0004__x0004_=RiskOutput(;A15;2)++F11-J5_x001D__x0004__x0004__x0004_Middle Demand_x0001_A17_x0001_B9_x0001_Capacity_x0004__x0004__x0004__x0004__x0001__x0004__x0004__x0004__x0001__x0004__x0004__x0004__x0001__x0004__x0004__x0004__x0013__x0004__x0004__x0004__x0001__x0004__x0004__x0004__x0018__x0004__x0004__x0004_Middle Demand / Capacity&amp;_x0004__x0004__x0004_blocked call probability inside a cell_x0002__x0004__x0004__x0004__x0001__x0004_ÿÿÿÿÿÿÿÿÿÿÿÿÿÿÿÿÿÿÿÿÿÿÿÿÿÿÿÿÿÿÿÿÿÿÿÿÿÿÿÿÿÿ_x0004__x0004__x0003__x0004__x0004__x0004_B18_x001B__x0004__x0004__x0004_=RiskOutput(;A15;3)++_x0004_	F12-J6_x001A__x0004__x0004__x0004_Low demand_x0001_A18_x0001_B9_x0001_Capacity_x0004__x0004__x0004__x0004__x0001__x0004__x0004__x0004__x0002__x0004__x0004__x0004__x0001__x0004__x0004__x0004__x0013__x0004__x0004__x0004__x0001__x0004__x0004__x0004__x0015__x0004__x0004__x0004_Low demand / Capacity&amp;_x0004__x0004__x0004_blocked call probability inside a cell_x0003__x0004__x0004__x0004__x0001__x0004_ÿÿÿÿÿÿÿÿÿÿÿÿÿÿÿÿÿÿÿÿÿÿÿÿÿÿÿÿÿÿÿÿÿÿÿÿÿÿÿÿÿÿ_x0004__x0004__x0004__x0004__x0004__x0004__x0001__x0004__x0004__x0004__x0005__x0004__x0004__x0004_Sim#1_x0004__x0004__x0004__x0004__x0004__x0004__x0008__x0004__x0004__x0004_WFP2Y2A5_x0003__x0004__x0004__x0004__x0005__x0004__x0004__x0004__x0006__x0004__x0004_Â_x0005__x0004__x0004__x0004__x0007__x0004__x0004_1_x0006__x0004__x0004__x0004__x0008__x0004__x0004__x000C__x0004__x0004__x0001__x0004__x0004_c_x0004__x0002__x0003__x0002__x0002_SG19HCBVIEIDGS2DGGZCYHSQ_x0002__x0002__x0002_ÿÿÿÿ_x0002__x0002_ÿÿÿÿ_x0002__x0002_ÿÿÿÿ_x0002__x0002_ÿÿÿÿ_x0002__x0002_ÿÿÿÿ_x0002__x0002_ÿÿÿÿ_x0002__x0002_ÿÿÿÿ_x0002__x0002_ÿÿÿÿ_x0002__x0002_ÿÿÿÿ_x0002__x0002__x0002__x0002__x0002__x0002__x0002__x0002__x0002__x0002__x0002__x0002__x0001__x0002__x0002_ÿÿÿÿ</t>
  </si>
  <si>
    <t>5363cc6829ff0a9c151686f736a018cc0|1|487973|ec6a6b16b01097233ff4d7768b56ff7f</t>
  </si>
  <si>
    <t>GF1_rK0qDwEABwDCAAwjACYAPgBaAGMAZABwAHwAogApALwALQD//wAAAAABAQEAAQQAAAAAB0dlbmVyYWwAAAABFkhpZ2ggZGVtYW5kIC8gQ2FwYWNpdHkBAAEBBQABAAEDAQEA/wEBAQEBAAEBAQACAAEBAQEBAAEBAQACAAGAAAIeABdIaWdoIGRlbWFuZCAvIHJhZGlvIG10cwAALwECAAIAqgCzAAEBAgEAAAAAAADwPwEAAAAAAADwfwEFAAEBAQA=</t>
  </si>
  <si>
    <t>GF1_rK0qDwEABwDFAAwjACYAPgBcAGUAZgByAH4ApQApAL8ALQD//wAAAAABAQEAAQQAAAAAB0dlbmVyYWwAAAABGE1pZGRsZSBEZW1hbmQgLyBDYXBhY2l0eQEAAQEFAAEAAQMBAQD/AQEBAQEAAQEBAAIAAQEBAQEAAQEBAAIAAYIAAh8AGE1pZGRsZSBEZW1hbmQgLyBDYXBhY2l0eQAALwECAAIArQC2AAEBAgEAAAAAAAAAAAEAAAAAAADwfwEFAAEBAQA=</t>
  </si>
  <si>
    <t>GF1_rK0qDwEABwCNAAwjACYANwBIAFEAUgBeAGoAawApAIcALQD//wAAAAABAQEAAQQAAAAAAAAAAAELR3JhcGggVGl0bGUBAAEBBQABAAEDAQEA/wEBAQEBAAEBAQACAAEBAQEBAAEBAQACAABzAH0AAQECAZqZmZmZmak/AP9mZmZmZmbuPwD/BQABAQEA</t>
  </si>
</sst>
</file>

<file path=xl/styles.xml><?xml version="1.0" encoding="utf-8"?>
<styleSheet xmlns="http://schemas.openxmlformats.org/spreadsheetml/2006/main">
  <numFmts count="5">
    <numFmt numFmtId="41" formatCode="_-* #,##0\ _€_-;\-* #,##0\ _€_-;_-* &quot;-&quot;\ _€_-;_-@_-"/>
    <numFmt numFmtId="43" formatCode="_-* #,##0.00\ _€_-;\-* #,##0.00\ _€_-;_-* &quot;-&quot;??\ _€_-;_-@_-"/>
    <numFmt numFmtId="164" formatCode="m/d/yy\ h:mm:ss"/>
    <numFmt numFmtId="165" formatCode="hh:mm:ss"/>
    <numFmt numFmtId="166" formatCode="0.000"/>
  </numFmts>
  <fonts count="15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Arial"/>
    </font>
    <font>
      <b/>
      <sz val="10"/>
      <name val="Arial"/>
      <family val="2"/>
    </font>
    <font>
      <sz val="8"/>
      <color indexed="8"/>
      <name val="Tahoma"/>
      <family val="2"/>
    </font>
    <font>
      <b/>
      <sz val="14"/>
      <color indexed="8"/>
      <name val="Tahoma"/>
      <family val="2"/>
    </font>
    <font>
      <b/>
      <sz val="8"/>
      <color indexed="8"/>
      <name val="Tahoma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b/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1"/>
      <name val="Tahoma"/>
    </font>
    <font>
      <b/>
      <sz val="8"/>
      <color indexed="81"/>
      <name val="Tahoma"/>
    </font>
    <font>
      <b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2" fillId="0" borderId="0"/>
  </cellStyleXfs>
  <cellXfs count="70">
    <xf numFmtId="0" fontId="0" fillId="0" borderId="0" xfId="0"/>
    <xf numFmtId="0" fontId="0" fillId="0" borderId="0" xfId="0" quotePrefix="1"/>
    <xf numFmtId="9" fontId="0" fillId="0" borderId="0" xfId="0" applyNumberFormat="1"/>
    <xf numFmtId="0" fontId="3" fillId="0" borderId="0" xfId="2" applyFont="1"/>
    <xf numFmtId="0" fontId="2" fillId="0" borderId="0" xfId="2"/>
    <xf numFmtId="0" fontId="5" fillId="2" borderId="0" xfId="0" applyFont="1" applyFill="1" applyBorder="1"/>
    <xf numFmtId="0" fontId="4" fillId="2" borderId="0" xfId="0" applyFont="1" applyFill="1" applyBorder="1"/>
    <xf numFmtId="0" fontId="4" fillId="2" borderId="1" xfId="0" applyFont="1" applyFill="1" applyBorder="1"/>
    <xf numFmtId="0" fontId="5" fillId="2" borderId="0" xfId="0" quotePrefix="1" applyFont="1" applyFill="1" applyBorder="1"/>
    <xf numFmtId="0" fontId="6" fillId="2" borderId="0" xfId="0" applyFont="1" applyFill="1" applyBorder="1"/>
    <xf numFmtId="0" fontId="6" fillId="2" borderId="1" xfId="0" applyFont="1" applyFill="1" applyBorder="1"/>
    <xf numFmtId="0" fontId="8" fillId="0" borderId="2" xfId="0" applyFont="1" applyBorder="1" applyAlignment="1">
      <alignment horizontal="left"/>
    </xf>
    <xf numFmtId="0" fontId="7" fillId="0" borderId="0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7" fillId="0" borderId="1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6" xfId="0" applyNumberFormat="1" applyFont="1" applyBorder="1" applyAlignment="1">
      <alignment horizontal="left" vertical="top"/>
    </xf>
    <xf numFmtId="9" fontId="7" fillId="0" borderId="6" xfId="0" applyNumberFormat="1" applyFont="1" applyBorder="1" applyAlignment="1">
      <alignment horizontal="left" vertical="top"/>
    </xf>
    <xf numFmtId="0" fontId="8" fillId="0" borderId="15" xfId="0" applyFont="1" applyBorder="1" applyAlignment="1">
      <alignment vertical="top"/>
    </xf>
    <xf numFmtId="0" fontId="8" fillId="0" borderId="16" xfId="0" applyFont="1" applyBorder="1" applyAlignment="1">
      <alignment vertical="top"/>
    </xf>
    <xf numFmtId="0" fontId="8" fillId="0" borderId="17" xfId="0" applyFont="1" applyBorder="1" applyAlignment="1">
      <alignment vertical="top"/>
    </xf>
    <xf numFmtId="0" fontId="7" fillId="0" borderId="3" xfId="0" applyNumberFormat="1" applyFont="1" applyBorder="1" applyAlignment="1">
      <alignment horizontal="left" vertical="top"/>
    </xf>
    <xf numFmtId="0" fontId="7" fillId="0" borderId="4" xfId="0" applyNumberFormat="1" applyFont="1" applyBorder="1" applyAlignment="1">
      <alignment horizontal="left" vertical="top"/>
    </xf>
    <xf numFmtId="9" fontId="8" fillId="0" borderId="18" xfId="0" applyNumberFormat="1" applyFont="1" applyBorder="1" applyAlignment="1">
      <alignment vertical="top"/>
    </xf>
    <xf numFmtId="9" fontId="8" fillId="0" borderId="13" xfId="0" applyNumberFormat="1" applyFont="1" applyBorder="1" applyAlignment="1">
      <alignment vertical="top"/>
    </xf>
    <xf numFmtId="9" fontId="8" fillId="0" borderId="14" xfId="0" applyNumberFormat="1" applyFont="1" applyBorder="1" applyAlignment="1">
      <alignment vertical="top"/>
    </xf>
    <xf numFmtId="0" fontId="8" fillId="0" borderId="11" xfId="0" applyFont="1" applyBorder="1" applyAlignment="1"/>
    <xf numFmtId="0" fontId="8" fillId="0" borderId="19" xfId="0" applyFont="1" applyBorder="1" applyAlignment="1"/>
    <xf numFmtId="0" fontId="7" fillId="0" borderId="16" xfId="0" applyFont="1" applyBorder="1" applyAlignment="1">
      <alignment horizontal="left" vertical="top"/>
    </xf>
    <xf numFmtId="0" fontId="7" fillId="0" borderId="17" xfId="0" applyFont="1" applyBorder="1" applyAlignment="1">
      <alignment horizontal="left" vertical="top"/>
    </xf>
    <xf numFmtId="0" fontId="8" fillId="0" borderId="20" xfId="0" applyFont="1" applyBorder="1" applyAlignment="1"/>
    <xf numFmtId="0" fontId="7" fillId="0" borderId="13" xfId="0" applyFont="1" applyBorder="1" applyAlignment="1">
      <alignment horizontal="left" vertical="top"/>
    </xf>
    <xf numFmtId="0" fontId="7" fillId="0" borderId="14" xfId="0" applyFont="1" applyBorder="1" applyAlignment="1">
      <alignment horizontal="left" vertical="top"/>
    </xf>
    <xf numFmtId="166" fontId="7" fillId="0" borderId="13" xfId="0" applyNumberFormat="1" applyFont="1" applyBorder="1" applyAlignment="1">
      <alignment horizontal="left" vertical="top"/>
    </xf>
    <xf numFmtId="166" fontId="7" fillId="0" borderId="3" xfId="0" applyNumberFormat="1" applyFont="1" applyBorder="1" applyAlignment="1">
      <alignment horizontal="left" vertical="top"/>
    </xf>
    <xf numFmtId="9" fontId="2" fillId="3" borderId="0" xfId="2" applyNumberFormat="1" applyFill="1"/>
    <xf numFmtId="0" fontId="2" fillId="3" borderId="0" xfId="2" applyFill="1"/>
    <xf numFmtId="0" fontId="0" fillId="3" borderId="0" xfId="0" applyFill="1"/>
    <xf numFmtId="0" fontId="0" fillId="4" borderId="0" xfId="0" applyFill="1"/>
    <xf numFmtId="0" fontId="2" fillId="5" borderId="0" xfId="2" applyFill="1"/>
    <xf numFmtId="0" fontId="3" fillId="5" borderId="0" xfId="2" applyFont="1" applyFill="1"/>
    <xf numFmtId="0" fontId="11" fillId="5" borderId="0" xfId="0" applyFont="1" applyFill="1"/>
    <xf numFmtId="0" fontId="0" fillId="5" borderId="0" xfId="0" applyFill="1"/>
    <xf numFmtId="0" fontId="2" fillId="5" borderId="0" xfId="2" applyFont="1" applyFill="1"/>
    <xf numFmtId="41" fontId="2" fillId="5" borderId="0" xfId="1" applyNumberFormat="1" applyFont="1" applyFill="1"/>
    <xf numFmtId="9" fontId="2" fillId="5" borderId="0" xfId="2" applyNumberFormat="1" applyFill="1"/>
    <xf numFmtId="0" fontId="14" fillId="5" borderId="0" xfId="2" applyFont="1" applyFill="1"/>
    <xf numFmtId="0" fontId="0" fillId="5" borderId="21" xfId="0" applyFill="1" applyBorder="1"/>
    <xf numFmtId="0" fontId="0" fillId="5" borderId="22" xfId="0" applyFill="1" applyBorder="1"/>
    <xf numFmtId="0" fontId="0" fillId="5" borderId="23" xfId="0" applyFill="1" applyBorder="1"/>
    <xf numFmtId="0" fontId="3" fillId="2" borderId="0" xfId="2" applyFont="1" applyFill="1"/>
    <xf numFmtId="0" fontId="0" fillId="2" borderId="0" xfId="0" applyFill="1"/>
    <xf numFmtId="0" fontId="9" fillId="2" borderId="24" xfId="0" quotePrefix="1" applyFont="1" applyFill="1" applyBorder="1" applyAlignment="1">
      <alignment horizontal="left"/>
    </xf>
    <xf numFmtId="0" fontId="9" fillId="0" borderId="25" xfId="0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164" fontId="7" fillId="0" borderId="27" xfId="0" applyNumberFormat="1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165" fontId="7" fillId="0" borderId="27" xfId="0" applyNumberFormat="1" applyFont="1" applyBorder="1" applyAlignment="1">
      <alignment horizontal="left" vertical="top"/>
    </xf>
    <xf numFmtId="0" fontId="7" fillId="0" borderId="27" xfId="0" applyFont="1" applyBorder="1" applyAlignment="1">
      <alignment horizontal="left" vertical="top"/>
    </xf>
    <xf numFmtId="0" fontId="7" fillId="0" borderId="28" xfId="0" applyFont="1" applyBorder="1" applyAlignment="1">
      <alignment horizontal="left" vertical="top"/>
    </xf>
    <xf numFmtId="0" fontId="0" fillId="0" borderId="4" xfId="0" applyBorder="1" applyAlignment="1">
      <alignment horizontal="left" vertical="top"/>
    </xf>
  </cellXfs>
  <cellStyles count="3">
    <cellStyle name="Millares" xfId="1" builtinId="3"/>
    <cellStyle name="Normal" xfId="0" builtinId="0"/>
    <cellStyle name="Normal_Sheet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4</xdr:row>
      <xdr:rowOff>0</xdr:rowOff>
    </xdr:from>
    <xdr:to>
      <xdr:col>5</xdr:col>
      <xdr:colOff>552450</xdr:colOff>
      <xdr:row>17</xdr:row>
      <xdr:rowOff>57150</xdr:rowOff>
    </xdr:to>
    <xdr:pic>
      <xdr:nvPicPr>
        <xdr:cNvPr id="2049" name="Picture 1" descr="riskReportGraphTemp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6953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21</xdr:row>
      <xdr:rowOff>0</xdr:rowOff>
    </xdr:from>
    <xdr:to>
      <xdr:col>5</xdr:col>
      <xdr:colOff>552450</xdr:colOff>
      <xdr:row>34</xdr:row>
      <xdr:rowOff>95250</xdr:rowOff>
    </xdr:to>
    <xdr:pic>
      <xdr:nvPicPr>
        <xdr:cNvPr id="2050" name="Picture 2" descr="riskReportGraphTemp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625" y="39719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38</xdr:row>
      <xdr:rowOff>0</xdr:rowOff>
    </xdr:from>
    <xdr:to>
      <xdr:col>5</xdr:col>
      <xdr:colOff>552450</xdr:colOff>
      <xdr:row>51</xdr:row>
      <xdr:rowOff>85725</xdr:rowOff>
    </xdr:to>
    <xdr:pic>
      <xdr:nvPicPr>
        <xdr:cNvPr id="2051" name="Picture 3" descr="riskReportGraphTemp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625" y="722947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4</xdr:row>
      <xdr:rowOff>0</xdr:rowOff>
    </xdr:from>
    <xdr:to>
      <xdr:col>5</xdr:col>
      <xdr:colOff>552450</xdr:colOff>
      <xdr:row>17</xdr:row>
      <xdr:rowOff>57150</xdr:rowOff>
    </xdr:to>
    <xdr:pic>
      <xdr:nvPicPr>
        <xdr:cNvPr id="3073" name="Picture 1" descr="riskReportGraphTemp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6953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21</xdr:row>
      <xdr:rowOff>0</xdr:rowOff>
    </xdr:from>
    <xdr:to>
      <xdr:col>5</xdr:col>
      <xdr:colOff>552450</xdr:colOff>
      <xdr:row>34</xdr:row>
      <xdr:rowOff>95250</xdr:rowOff>
    </xdr:to>
    <xdr:pic>
      <xdr:nvPicPr>
        <xdr:cNvPr id="3074" name="Picture 2" descr="riskReportGraphTemp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625" y="39719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38</xdr:row>
      <xdr:rowOff>0</xdr:rowOff>
    </xdr:from>
    <xdr:to>
      <xdr:col>5</xdr:col>
      <xdr:colOff>552450</xdr:colOff>
      <xdr:row>51</xdr:row>
      <xdr:rowOff>85725</xdr:rowOff>
    </xdr:to>
    <xdr:pic>
      <xdr:nvPicPr>
        <xdr:cNvPr id="3075" name="Picture 3" descr="riskReportGraphTemp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625" y="722947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4</xdr:row>
      <xdr:rowOff>0</xdr:rowOff>
    </xdr:from>
    <xdr:to>
      <xdr:col>5</xdr:col>
      <xdr:colOff>552450</xdr:colOff>
      <xdr:row>17</xdr:row>
      <xdr:rowOff>57150</xdr:rowOff>
    </xdr:to>
    <xdr:pic>
      <xdr:nvPicPr>
        <xdr:cNvPr id="4097" name="Picture 1" descr="riskReportGraphTemp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6953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21</xdr:row>
      <xdr:rowOff>0</xdr:rowOff>
    </xdr:from>
    <xdr:to>
      <xdr:col>5</xdr:col>
      <xdr:colOff>552450</xdr:colOff>
      <xdr:row>34</xdr:row>
      <xdr:rowOff>95250</xdr:rowOff>
    </xdr:to>
    <xdr:pic>
      <xdr:nvPicPr>
        <xdr:cNvPr id="4098" name="Picture 2" descr="riskReportGraphTemp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625" y="39719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38</xdr:row>
      <xdr:rowOff>0</xdr:rowOff>
    </xdr:from>
    <xdr:to>
      <xdr:col>5</xdr:col>
      <xdr:colOff>552450</xdr:colOff>
      <xdr:row>51</xdr:row>
      <xdr:rowOff>85725</xdr:rowOff>
    </xdr:to>
    <xdr:pic>
      <xdr:nvPicPr>
        <xdr:cNvPr id="4099" name="Picture 3" descr="riskReportGraphTemp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625" y="722947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4</xdr:row>
      <xdr:rowOff>0</xdr:rowOff>
    </xdr:from>
    <xdr:to>
      <xdr:col>5</xdr:col>
      <xdr:colOff>552450</xdr:colOff>
      <xdr:row>17</xdr:row>
      <xdr:rowOff>57150</xdr:rowOff>
    </xdr:to>
    <xdr:pic>
      <xdr:nvPicPr>
        <xdr:cNvPr id="5121" name="Picture 1" descr="riskReportGraphTemp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6953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21</xdr:row>
      <xdr:rowOff>0</xdr:rowOff>
    </xdr:from>
    <xdr:to>
      <xdr:col>5</xdr:col>
      <xdr:colOff>552450</xdr:colOff>
      <xdr:row>34</xdr:row>
      <xdr:rowOff>95250</xdr:rowOff>
    </xdr:to>
    <xdr:pic>
      <xdr:nvPicPr>
        <xdr:cNvPr id="5122" name="Picture 2" descr="riskReportGraphTemp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625" y="39719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38</xdr:row>
      <xdr:rowOff>0</xdr:rowOff>
    </xdr:from>
    <xdr:to>
      <xdr:col>5</xdr:col>
      <xdr:colOff>552450</xdr:colOff>
      <xdr:row>51</xdr:row>
      <xdr:rowOff>85725</xdr:rowOff>
    </xdr:to>
    <xdr:pic>
      <xdr:nvPicPr>
        <xdr:cNvPr id="5123" name="Picture 3" descr="riskReportGraphTemp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625" y="722947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4</xdr:row>
      <xdr:rowOff>0</xdr:rowOff>
    </xdr:from>
    <xdr:to>
      <xdr:col>5</xdr:col>
      <xdr:colOff>552450</xdr:colOff>
      <xdr:row>17</xdr:row>
      <xdr:rowOff>57150</xdr:rowOff>
    </xdr:to>
    <xdr:pic>
      <xdr:nvPicPr>
        <xdr:cNvPr id="6145" name="Picture 1" descr="riskReportGraphTemp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6953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21</xdr:row>
      <xdr:rowOff>0</xdr:rowOff>
    </xdr:from>
    <xdr:to>
      <xdr:col>5</xdr:col>
      <xdr:colOff>552450</xdr:colOff>
      <xdr:row>34</xdr:row>
      <xdr:rowOff>95250</xdr:rowOff>
    </xdr:to>
    <xdr:pic>
      <xdr:nvPicPr>
        <xdr:cNvPr id="6146" name="Picture 2" descr="riskReportGraphTemp"/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625" y="397192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38</xdr:row>
      <xdr:rowOff>0</xdr:rowOff>
    </xdr:from>
    <xdr:to>
      <xdr:col>5</xdr:col>
      <xdr:colOff>552450</xdr:colOff>
      <xdr:row>51</xdr:row>
      <xdr:rowOff>85725</xdr:rowOff>
    </xdr:to>
    <xdr:pic>
      <xdr:nvPicPr>
        <xdr:cNvPr id="6147" name="Picture 3" descr="riskReportGraphTemp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625" y="7229475"/>
          <a:ext cx="3381375" cy="2571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"/>
  <sheetViews>
    <sheetView workbookViewId="0"/>
  </sheetViews>
  <sheetFormatPr baseColWidth="10" defaultRowHeight="15"/>
  <sheetData>
    <row r="1" spans="1:17">
      <c r="A1" s="1" t="s">
        <v>140</v>
      </c>
      <c r="B1" s="1" t="s">
        <v>124</v>
      </c>
      <c r="C1" s="1" t="s">
        <v>125</v>
      </c>
      <c r="D1" s="1" t="s">
        <v>126</v>
      </c>
      <c r="E1" s="1" t="s">
        <v>127</v>
      </c>
      <c r="F1" s="1" t="s">
        <v>128</v>
      </c>
      <c r="G1" s="1" t="s">
        <v>129</v>
      </c>
      <c r="H1" s="1" t="s">
        <v>130</v>
      </c>
      <c r="I1" s="1" t="s">
        <v>131</v>
      </c>
      <c r="J1" s="1" t="s">
        <v>132</v>
      </c>
      <c r="K1" s="1" t="s">
        <v>133</v>
      </c>
      <c r="L1" s="1" t="s">
        <v>134</v>
      </c>
      <c r="M1" s="1" t="s">
        <v>135</v>
      </c>
      <c r="N1" s="1" t="s">
        <v>136</v>
      </c>
      <c r="O1" s="1" t="s">
        <v>137</v>
      </c>
      <c r="P1" s="1" t="s">
        <v>138</v>
      </c>
      <c r="Q1" s="1" t="s">
        <v>139</v>
      </c>
    </row>
  </sheetData>
  <phoneticPr fontId="1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selection activeCell="A24" sqref="A24"/>
    </sheetView>
  </sheetViews>
  <sheetFormatPr baseColWidth="10" defaultColWidth="9.140625" defaultRowHeight="15"/>
  <cols>
    <col min="1" max="1" width="30.7109375" bestFit="1" customWidth="1"/>
    <col min="2" max="2" width="11" bestFit="1" customWidth="1"/>
    <col min="3" max="3" width="12.42578125" bestFit="1" customWidth="1"/>
    <col min="4" max="4" width="12" bestFit="1" customWidth="1"/>
    <col min="5" max="5" width="18.7109375" bestFit="1" customWidth="1"/>
    <col min="6" max="6" width="8.42578125" bestFit="1" customWidth="1"/>
    <col min="7" max="7" width="13.28515625" bestFit="1" customWidth="1"/>
    <col min="8" max="8" width="16.5703125" bestFit="1" customWidth="1"/>
    <col min="9" max="9" width="11.42578125" bestFit="1" customWidth="1"/>
    <col min="10" max="10" width="9.140625" bestFit="1" customWidth="1"/>
  </cols>
  <sheetData>
    <row r="1" spans="1:11">
      <c r="A1" s="3" t="s">
        <v>44</v>
      </c>
      <c r="B1" s="3"/>
      <c r="C1" s="4"/>
      <c r="D1" s="4"/>
      <c r="E1" s="4"/>
      <c r="F1" s="4"/>
      <c r="G1" s="4"/>
      <c r="H1" s="4"/>
      <c r="I1" s="4"/>
    </row>
    <row r="2" spans="1:11">
      <c r="A2" s="48"/>
      <c r="B2" s="48"/>
      <c r="C2" s="49" t="s">
        <v>8</v>
      </c>
      <c r="D2" s="49" t="s">
        <v>10</v>
      </c>
      <c r="E2" s="49" t="s">
        <v>12</v>
      </c>
      <c r="F2" s="49" t="s">
        <v>21</v>
      </c>
      <c r="G2" s="49" t="s">
        <v>14</v>
      </c>
      <c r="H2" s="49" t="s">
        <v>16</v>
      </c>
      <c r="I2" s="49" t="s">
        <v>18</v>
      </c>
      <c r="J2" s="50" t="s">
        <v>18</v>
      </c>
      <c r="K2" s="51"/>
    </row>
    <row r="3" spans="1:11">
      <c r="A3" s="49" t="s">
        <v>43</v>
      </c>
      <c r="B3" s="49" t="s">
        <v>6</v>
      </c>
      <c r="C3" s="49" t="s">
        <v>7</v>
      </c>
      <c r="D3" s="49" t="s">
        <v>9</v>
      </c>
      <c r="E3" s="49" t="s">
        <v>11</v>
      </c>
      <c r="F3" s="49" t="s">
        <v>20</v>
      </c>
      <c r="G3" s="49" t="s">
        <v>13</v>
      </c>
      <c r="H3" s="49" t="s">
        <v>15</v>
      </c>
      <c r="I3" s="49" t="s">
        <v>17</v>
      </c>
      <c r="J3" s="49" t="s">
        <v>19</v>
      </c>
      <c r="K3" s="51"/>
    </row>
    <row r="4" spans="1:11">
      <c r="A4" s="52" t="s">
        <v>45</v>
      </c>
      <c r="B4" s="53">
        <v>400</v>
      </c>
      <c r="C4" s="53">
        <v>10000</v>
      </c>
      <c r="D4" s="54">
        <v>0.98</v>
      </c>
      <c r="E4" s="44" t="e">
        <f ca="1">RiskUniform(0.09,0.11,RiskStatic(0.1))</f>
        <v>#NAME?</v>
      </c>
      <c r="F4" s="48" t="e">
        <f ca="1">+C4*D4*E4</f>
        <v>#NAME?</v>
      </c>
      <c r="G4" s="45" t="e">
        <f ca="1">RiskNormal(3,1,RiskTruncate(1,),RiskStatic(3))</f>
        <v>#NAME?</v>
      </c>
      <c r="H4" s="48">
        <v>90</v>
      </c>
      <c r="I4" s="48" t="e">
        <f ca="1">+G4*H4/3600</f>
        <v>#NAME?</v>
      </c>
      <c r="J4" s="51" t="e">
        <f ca="1">I4*F4</f>
        <v>#NAME?</v>
      </c>
      <c r="K4" s="51"/>
    </row>
    <row r="5" spans="1:11">
      <c r="A5" s="52" t="s">
        <v>46</v>
      </c>
      <c r="B5" s="53">
        <v>600</v>
      </c>
      <c r="C5" s="53">
        <v>8000</v>
      </c>
      <c r="D5" s="54">
        <v>0.98</v>
      </c>
      <c r="E5" s="44" t="e">
        <f ca="1">RiskUniform(0.09,0.11,RiskStatic(0.1))</f>
        <v>#NAME?</v>
      </c>
      <c r="F5" s="48" t="e">
        <f ca="1">+C5*D5*E5</f>
        <v>#NAME?</v>
      </c>
      <c r="G5" s="45" t="e">
        <f ca="1">RiskNormal(2.5,1,RiskTruncate(0,),RiskStatic(2.5))</f>
        <v>#NAME?</v>
      </c>
      <c r="H5" s="48">
        <v>90</v>
      </c>
      <c r="I5" s="48" t="e">
        <f ca="1">+G5*H5/3600</f>
        <v>#NAME?</v>
      </c>
      <c r="J5" s="51" t="e">
        <f ca="1">I5*F5</f>
        <v>#NAME?</v>
      </c>
      <c r="K5" s="51"/>
    </row>
    <row r="6" spans="1:11">
      <c r="A6" s="52" t="s">
        <v>47</v>
      </c>
      <c r="B6" s="53">
        <v>800</v>
      </c>
      <c r="C6" s="53">
        <v>1000</v>
      </c>
      <c r="D6" s="54">
        <v>0.9</v>
      </c>
      <c r="E6" s="44" t="e">
        <f ca="1">RiskUniform(0.09,0.11,RiskStatic(0.1))</f>
        <v>#NAME?</v>
      </c>
      <c r="F6" s="48" t="e">
        <f ca="1">+C6*D6*E6</f>
        <v>#NAME?</v>
      </c>
      <c r="G6" s="45" t="e">
        <f ca="1">RiskNormal(1.5,0.5,RiskTruncate(0,),RiskStatic(1.5))</f>
        <v>#NAME?</v>
      </c>
      <c r="H6" s="48">
        <v>90</v>
      </c>
      <c r="I6" s="48" t="e">
        <f ca="1">+G6*H6/3600</f>
        <v>#NAME?</v>
      </c>
      <c r="J6" s="51" t="e">
        <f ca="1">I6*F6</f>
        <v>#NAME?</v>
      </c>
      <c r="K6" s="51"/>
    </row>
    <row r="7" spans="1:11">
      <c r="A7" s="51"/>
      <c r="B7" s="51"/>
      <c r="C7" s="51"/>
      <c r="D7" s="51"/>
      <c r="E7" s="51"/>
      <c r="F7" s="51"/>
      <c r="G7" s="51"/>
      <c r="H7" s="51"/>
      <c r="I7" s="48"/>
      <c r="J7" s="51"/>
      <c r="K7" s="51"/>
    </row>
    <row r="8" spans="1:11">
      <c r="A8" s="51"/>
      <c r="B8" s="51"/>
      <c r="C8" s="51"/>
      <c r="D8" s="51"/>
      <c r="E8" s="51"/>
      <c r="F8" s="51"/>
      <c r="G8" s="51"/>
      <c r="H8" s="51"/>
      <c r="I8" s="48"/>
      <c r="J8" s="51"/>
      <c r="K8" s="51"/>
    </row>
    <row r="9" spans="1:11" ht="15.75" thickBot="1">
      <c r="A9" s="55" t="s">
        <v>23</v>
      </c>
      <c r="B9" s="55" t="s">
        <v>23</v>
      </c>
      <c r="C9" s="50" t="s">
        <v>51</v>
      </c>
      <c r="D9" s="50" t="s">
        <v>52</v>
      </c>
      <c r="E9" s="50" t="s">
        <v>53</v>
      </c>
      <c r="F9" s="50" t="s">
        <v>23</v>
      </c>
      <c r="G9" t="s">
        <v>54</v>
      </c>
    </row>
    <row r="10" spans="1:11">
      <c r="A10" s="52" t="s">
        <v>48</v>
      </c>
      <c r="B10" s="52">
        <v>300</v>
      </c>
      <c r="C10" s="46" t="e">
        <f ca="1">RiskTriang(21,26.3,30,RiskStatic(26.3))</f>
        <v>#NAME?</v>
      </c>
      <c r="D10" s="56">
        <v>2</v>
      </c>
      <c r="E10" s="51">
        <v>3</v>
      </c>
      <c r="F10" s="51" t="e">
        <f ca="1">C10*D10*E10</f>
        <v>#NAME?</v>
      </c>
      <c r="G10">
        <f>3.1416*(B10^2)/1000000</f>
        <v>0.282744</v>
      </c>
    </row>
    <row r="11" spans="1:11">
      <c r="A11" s="52" t="s">
        <v>49</v>
      </c>
      <c r="B11" s="51">
        <v>900</v>
      </c>
      <c r="C11" s="46" t="e">
        <f ca="1">RiskTriang(21,26.3,30,RiskStatic(26.3))</f>
        <v>#NAME?</v>
      </c>
      <c r="D11" s="57">
        <v>2</v>
      </c>
      <c r="E11" s="51">
        <v>3</v>
      </c>
      <c r="F11" s="51" t="e">
        <f ca="1">C11*D11*E11</f>
        <v>#NAME?</v>
      </c>
      <c r="G11">
        <f>3.1416*(B11^2)/1000000</f>
        <v>2.5446960000000001</v>
      </c>
    </row>
    <row r="12" spans="1:11" ht="15.75" thickBot="1">
      <c r="A12" s="52" t="s">
        <v>50</v>
      </c>
      <c r="B12" s="51">
        <v>1200</v>
      </c>
      <c r="C12" s="46" t="e">
        <f ca="1">RiskTriang(21,26.3,30,RiskStatic(26.3))</f>
        <v>#NAME?</v>
      </c>
      <c r="D12" s="58">
        <v>1</v>
      </c>
      <c r="E12" s="51">
        <v>3</v>
      </c>
      <c r="F12" s="51" t="e">
        <f ca="1">C12*D12*E12</f>
        <v>#NAME?</v>
      </c>
      <c r="G12">
        <f>3.1416*(B12^2)/1000000</f>
        <v>4.5239039999999999</v>
      </c>
    </row>
    <row r="15" spans="1:11">
      <c r="A15" s="59" t="s">
        <v>22</v>
      </c>
      <c r="B15" s="60"/>
    </row>
    <row r="16" spans="1:11">
      <c r="A16" s="52" t="s">
        <v>45</v>
      </c>
      <c r="B16" s="51" t="e">
        <f ca="1">RiskOutput(,A15,1)++F10-J4</f>
        <v>#NAME?</v>
      </c>
    </row>
    <row r="17" spans="1:2">
      <c r="A17" s="52" t="s">
        <v>46</v>
      </c>
      <c r="B17" s="51" t="e">
        <f ca="1">RiskOutput(,A15,2)++F11-J5</f>
        <v>#NAME?</v>
      </c>
    </row>
    <row r="18" spans="1:2">
      <c r="A18" s="52" t="s">
        <v>47</v>
      </c>
      <c r="B18" s="51" t="e">
        <f ca="1">RiskOutput(,A15,3)++F12-J6</f>
        <v>#NAME?</v>
      </c>
    </row>
  </sheetData>
  <phoneticPr fontId="1" type="noConversion"/>
  <printOptions headings="1" gridLines="1"/>
  <pageMargins left="0.7" right="0.7" top="0.75" bottom="0.75" header="0.3" footer="0.3"/>
  <pageSetup paperSize="9" orientation="portrait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54"/>
  <sheetViews>
    <sheetView showGridLines="0" tabSelected="1" workbookViewId="0">
      <selection activeCell="L8" sqref="L8"/>
    </sheetView>
  </sheetViews>
  <sheetFormatPr baseColWidth="10" defaultColWidth="9.140625" defaultRowHeight="15"/>
  <cols>
    <col min="1" max="1" width="0.28515625" customWidth="1"/>
    <col min="2" max="6" width="10.7109375" customWidth="1"/>
    <col min="7" max="7" width="9.7109375" customWidth="1"/>
    <col min="8" max="8" width="11.7109375" customWidth="1"/>
    <col min="9" max="9" width="5.7109375" customWidth="1"/>
    <col min="10" max="10" width="11.7109375" customWidth="1"/>
  </cols>
  <sheetData>
    <row r="1" spans="2:12" s="5" customFormat="1" ht="18">
      <c r="B1" s="8" t="s">
        <v>100</v>
      </c>
    </row>
    <row r="2" spans="2:12" s="6" customFormat="1" ht="10.5">
      <c r="B2" s="9" t="s">
        <v>56</v>
      </c>
    </row>
    <row r="3" spans="2:12" s="7" customFormat="1" ht="10.5">
      <c r="B3" s="10" t="s">
        <v>108</v>
      </c>
    </row>
    <row r="4" spans="2:12" ht="15.75" thickBot="1"/>
    <row r="5" spans="2:12" ht="15.75" thickBot="1">
      <c r="G5" s="61" t="s">
        <v>57</v>
      </c>
      <c r="H5" s="62"/>
      <c r="I5" s="62"/>
      <c r="J5" s="63"/>
    </row>
    <row r="6" spans="2:12">
      <c r="G6" s="18" t="s">
        <v>58</v>
      </c>
      <c r="H6" s="15"/>
      <c r="I6" s="12" t="s">
        <v>59</v>
      </c>
      <c r="J6" s="13"/>
    </row>
    <row r="7" spans="2:12">
      <c r="G7" s="18" t="s">
        <v>60</v>
      </c>
      <c r="H7" s="16"/>
      <c r="I7" s="12">
        <v>1</v>
      </c>
      <c r="J7" s="13"/>
    </row>
    <row r="8" spans="2:12">
      <c r="G8" s="18" t="s">
        <v>61</v>
      </c>
      <c r="H8" s="16"/>
      <c r="I8" s="12">
        <v>5000</v>
      </c>
      <c r="J8" s="13"/>
      <c r="L8" s="47" t="s">
        <v>111</v>
      </c>
    </row>
    <row r="9" spans="2:12">
      <c r="G9" s="18" t="s">
        <v>62</v>
      </c>
      <c r="H9" s="16"/>
      <c r="I9" s="12">
        <v>9</v>
      </c>
      <c r="J9" s="13"/>
    </row>
    <row r="10" spans="2:12">
      <c r="G10" s="18" t="s">
        <v>63</v>
      </c>
      <c r="H10" s="16"/>
      <c r="I10" s="12">
        <v>3</v>
      </c>
      <c r="J10" s="13"/>
    </row>
    <row r="11" spans="2:12">
      <c r="G11" s="18" t="s">
        <v>64</v>
      </c>
      <c r="H11" s="16"/>
      <c r="I11" s="12" t="s">
        <v>65</v>
      </c>
      <c r="J11" s="13"/>
    </row>
    <row r="12" spans="2:12">
      <c r="G12" s="18" t="s">
        <v>66</v>
      </c>
      <c r="H12" s="16"/>
      <c r="I12" s="64">
        <v>40513.998842592591</v>
      </c>
      <c r="J12" s="65"/>
    </row>
    <row r="13" spans="2:12">
      <c r="G13" s="18" t="s">
        <v>67</v>
      </c>
      <c r="H13" s="16"/>
      <c r="I13" s="66">
        <v>9.2592592409346253E-5</v>
      </c>
      <c r="J13" s="65"/>
    </row>
    <row r="14" spans="2:12">
      <c r="G14" s="18" t="s">
        <v>68</v>
      </c>
      <c r="H14" s="16"/>
      <c r="I14" s="67" t="s">
        <v>69</v>
      </c>
      <c r="J14" s="65"/>
    </row>
    <row r="15" spans="2:12" ht="15.75" thickBot="1">
      <c r="G15" s="19" t="s">
        <v>70</v>
      </c>
      <c r="H15" s="17"/>
      <c r="I15" s="68">
        <v>1044418971</v>
      </c>
      <c r="J15" s="69"/>
    </row>
    <row r="16" spans="2:12" ht="15.75" thickBot="1"/>
    <row r="17" spans="7:10" ht="15.75" thickBot="1">
      <c r="G17" s="61" t="s">
        <v>101</v>
      </c>
      <c r="H17" s="62"/>
      <c r="I17" s="62"/>
      <c r="J17" s="63"/>
    </row>
    <row r="18" spans="7:10">
      <c r="G18" s="11" t="s">
        <v>72</v>
      </c>
      <c r="H18" s="22"/>
      <c r="I18" s="20" t="s">
        <v>73</v>
      </c>
      <c r="J18" s="21"/>
    </row>
    <row r="19" spans="7:10">
      <c r="G19" s="27" t="s">
        <v>74</v>
      </c>
      <c r="H19" s="25">
        <v>-83.785296223087443</v>
      </c>
      <c r="I19" s="32">
        <v>0.05</v>
      </c>
      <c r="J19" s="30">
        <v>-38.762622067977119</v>
      </c>
    </row>
    <row r="20" spans="7:10">
      <c r="G20" s="28" t="s">
        <v>75</v>
      </c>
      <c r="H20" s="25">
        <v>60.756016444590685</v>
      </c>
      <c r="I20" s="33">
        <v>0.1</v>
      </c>
      <c r="J20" s="30">
        <v>-29.642954374802443</v>
      </c>
    </row>
    <row r="21" spans="7:10">
      <c r="G21" s="28" t="s">
        <v>76</v>
      </c>
      <c r="H21" s="25">
        <v>2.4538086567864319</v>
      </c>
      <c r="I21" s="33">
        <v>0.15</v>
      </c>
      <c r="J21" s="30">
        <v>-23.423973851773184</v>
      </c>
    </row>
    <row r="22" spans="7:10">
      <c r="G22" s="28" t="s">
        <v>77</v>
      </c>
      <c r="H22" s="25">
        <v>24.216608938236217</v>
      </c>
      <c r="I22" s="33">
        <v>0.2</v>
      </c>
      <c r="J22" s="30">
        <v>-17.949663398292458</v>
      </c>
    </row>
    <row r="23" spans="7:10">
      <c r="G23" s="28" t="s">
        <v>78</v>
      </c>
      <c r="H23" s="16">
        <v>586.44414846746224</v>
      </c>
      <c r="I23" s="33">
        <v>0.25</v>
      </c>
      <c r="J23" s="30">
        <v>-13.626813876662879</v>
      </c>
    </row>
    <row r="24" spans="7:10">
      <c r="G24" s="28" t="s">
        <v>79</v>
      </c>
      <c r="H24" s="16">
        <v>-0.27161041621246018</v>
      </c>
      <c r="I24" s="33">
        <v>0.3</v>
      </c>
      <c r="J24" s="30">
        <v>-9.9114595600326822</v>
      </c>
    </row>
    <row r="25" spans="7:10">
      <c r="G25" s="28" t="s">
        <v>80</v>
      </c>
      <c r="H25" s="16">
        <v>2.8660050549166591</v>
      </c>
      <c r="I25" s="33">
        <v>0.35</v>
      </c>
      <c r="J25" s="30">
        <v>-6.1990848297867274</v>
      </c>
    </row>
    <row r="26" spans="7:10">
      <c r="G26" s="28" t="s">
        <v>81</v>
      </c>
      <c r="H26" s="25">
        <v>3.3636737048885834</v>
      </c>
      <c r="I26" s="33">
        <v>0.4</v>
      </c>
      <c r="J26" s="30">
        <v>-2.9010272872080094</v>
      </c>
    </row>
    <row r="27" spans="7:10">
      <c r="G27" s="28" t="s">
        <v>82</v>
      </c>
      <c r="H27" s="25">
        <v>2.004608516518199</v>
      </c>
      <c r="I27" s="33">
        <v>0.45</v>
      </c>
      <c r="J27" s="30">
        <v>0.61710897450775803</v>
      </c>
    </row>
    <row r="28" spans="7:10">
      <c r="G28" s="28" t="s">
        <v>83</v>
      </c>
      <c r="H28" s="25">
        <v>-38.762622067977119</v>
      </c>
      <c r="I28" s="33">
        <v>0.5</v>
      </c>
      <c r="J28" s="30">
        <v>3.3636737048885834</v>
      </c>
    </row>
    <row r="29" spans="7:10">
      <c r="G29" s="28" t="s">
        <v>84</v>
      </c>
      <c r="H29" s="26">
        <v>0.05</v>
      </c>
      <c r="I29" s="33">
        <v>0.55000000000000004</v>
      </c>
      <c r="J29" s="30">
        <v>6.3708122664646112</v>
      </c>
    </row>
    <row r="30" spans="7:10">
      <c r="G30" s="28" t="s">
        <v>85</v>
      </c>
      <c r="H30" s="25">
        <v>40.393002176497433</v>
      </c>
      <c r="I30" s="33">
        <v>0.6</v>
      </c>
      <c r="J30" s="30">
        <v>9.4904712393142177</v>
      </c>
    </row>
    <row r="31" spans="7:10">
      <c r="G31" s="28" t="s">
        <v>86</v>
      </c>
      <c r="H31" s="26">
        <v>0.95</v>
      </c>
      <c r="I31" s="33">
        <v>0.65</v>
      </c>
      <c r="J31" s="30">
        <v>12.876145748768053</v>
      </c>
    </row>
    <row r="32" spans="7:10">
      <c r="G32" s="28" t="s">
        <v>87</v>
      </c>
      <c r="H32" s="25">
        <v>79.155624244474552</v>
      </c>
      <c r="I32" s="33">
        <v>0.7</v>
      </c>
      <c r="J32" s="30">
        <v>16.383941176719588</v>
      </c>
    </row>
    <row r="33" spans="7:10">
      <c r="G33" s="28" t="s">
        <v>88</v>
      </c>
      <c r="H33" s="26">
        <v>0.9</v>
      </c>
      <c r="I33" s="33">
        <v>0.75</v>
      </c>
      <c r="J33" s="30">
        <v>20.11583140176667</v>
      </c>
    </row>
    <row r="34" spans="7:10">
      <c r="G34" s="28" t="s">
        <v>89</v>
      </c>
      <c r="H34" s="16">
        <v>0</v>
      </c>
      <c r="I34" s="33">
        <v>0.8</v>
      </c>
      <c r="J34" s="30">
        <v>23.745337452307673</v>
      </c>
    </row>
    <row r="35" spans="7:10">
      <c r="G35" s="28" t="s">
        <v>90</v>
      </c>
      <c r="H35" s="16" t="s">
        <v>91</v>
      </c>
      <c r="I35" s="33">
        <v>0.85</v>
      </c>
      <c r="J35" s="30">
        <v>28.110933334194677</v>
      </c>
    </row>
    <row r="36" spans="7:10">
      <c r="G36" s="28" t="s">
        <v>92</v>
      </c>
      <c r="H36" s="16" t="s">
        <v>91</v>
      </c>
      <c r="I36" s="33">
        <v>0.9</v>
      </c>
      <c r="J36" s="30">
        <v>33.535424181166448</v>
      </c>
    </row>
    <row r="37" spans="7:10" ht="15.75" thickBot="1">
      <c r="G37" s="29" t="s">
        <v>93</v>
      </c>
      <c r="H37" s="17">
        <v>0</v>
      </c>
      <c r="I37" s="34">
        <v>0.95</v>
      </c>
      <c r="J37" s="31">
        <v>40.393002176497433</v>
      </c>
    </row>
    <row r="38" spans="7:10" ht="15.75" thickBot="1"/>
    <row r="39" spans="7:10" ht="15.75" thickBot="1">
      <c r="G39" s="61" t="s">
        <v>102</v>
      </c>
      <c r="H39" s="62"/>
      <c r="I39" s="62"/>
      <c r="J39" s="63"/>
    </row>
    <row r="40" spans="7:10">
      <c r="G40" s="36" t="s">
        <v>95</v>
      </c>
      <c r="H40" s="39" t="s">
        <v>96</v>
      </c>
      <c r="I40" s="39" t="s">
        <v>97</v>
      </c>
      <c r="J40" s="35" t="s">
        <v>98</v>
      </c>
    </row>
    <row r="41" spans="7:10">
      <c r="G41" s="37">
        <v>1</v>
      </c>
      <c r="H41" s="23" t="s">
        <v>109</v>
      </c>
      <c r="I41" s="42">
        <v>-0.95349836378640263</v>
      </c>
      <c r="J41" s="43">
        <v>-0.95412770741310826</v>
      </c>
    </row>
    <row r="42" spans="7:10">
      <c r="G42" s="37">
        <v>2</v>
      </c>
      <c r="H42" s="23" t="s">
        <v>103</v>
      </c>
      <c r="I42" s="42">
        <v>0.22756053424659747</v>
      </c>
      <c r="J42" s="43">
        <v>0.23195529702221188</v>
      </c>
    </row>
    <row r="43" spans="7:10">
      <c r="G43" s="37">
        <v>3</v>
      </c>
      <c r="H43" s="23" t="s">
        <v>110</v>
      </c>
      <c r="I43" s="42">
        <v>-0.17867602985972947</v>
      </c>
      <c r="J43" s="43">
        <v>-0.16132209054888363</v>
      </c>
    </row>
    <row r="44" spans="7:10">
      <c r="G44" s="37"/>
      <c r="H44" s="23"/>
      <c r="I44" s="40"/>
      <c r="J44" s="13"/>
    </row>
    <row r="45" spans="7:10">
      <c r="G45" s="37"/>
      <c r="H45" s="23"/>
      <c r="I45" s="40"/>
      <c r="J45" s="13"/>
    </row>
    <row r="46" spans="7:10">
      <c r="G46" s="37"/>
      <c r="H46" s="23"/>
      <c r="I46" s="40"/>
      <c r="J46" s="13"/>
    </row>
    <row r="47" spans="7:10">
      <c r="G47" s="37"/>
      <c r="H47" s="23"/>
      <c r="I47" s="40"/>
      <c r="J47" s="13"/>
    </row>
    <row r="48" spans="7:10">
      <c r="G48" s="37"/>
      <c r="H48" s="23"/>
      <c r="I48" s="40"/>
      <c r="J48" s="13"/>
    </row>
    <row r="49" spans="7:10">
      <c r="G49" s="37"/>
      <c r="H49" s="23"/>
      <c r="I49" s="40"/>
      <c r="J49" s="13"/>
    </row>
    <row r="50" spans="7:10">
      <c r="G50" s="37"/>
      <c r="H50" s="23"/>
      <c r="I50" s="40"/>
      <c r="J50" s="13"/>
    </row>
    <row r="51" spans="7:10">
      <c r="G51" s="37"/>
      <c r="H51" s="23"/>
      <c r="I51" s="40"/>
      <c r="J51" s="13"/>
    </row>
    <row r="52" spans="7:10">
      <c r="G52" s="37"/>
      <c r="H52" s="23"/>
      <c r="I52" s="40"/>
      <c r="J52" s="13"/>
    </row>
    <row r="53" spans="7:10">
      <c r="G53" s="37"/>
      <c r="H53" s="23"/>
      <c r="I53" s="40"/>
      <c r="J53" s="13"/>
    </row>
    <row r="54" spans="7:10" ht="15.75" thickBot="1">
      <c r="G54" s="38"/>
      <c r="H54" s="24"/>
      <c r="I54" s="41"/>
      <c r="J54" s="14"/>
    </row>
  </sheetData>
  <mergeCells count="7">
    <mergeCell ref="G17:J17"/>
    <mergeCell ref="G5:J5"/>
    <mergeCell ref="G39:J39"/>
    <mergeCell ref="I12:J12"/>
    <mergeCell ref="I13:J13"/>
    <mergeCell ref="I14:J14"/>
    <mergeCell ref="I15:J15"/>
  </mergeCells>
  <phoneticPr fontId="1" type="noConversion"/>
  <pageMargins left="0.5" right="0.5" top="0.5" bottom="0.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54"/>
  <sheetViews>
    <sheetView showGridLines="0" workbookViewId="0">
      <selection activeCell="L6" sqref="L6"/>
    </sheetView>
  </sheetViews>
  <sheetFormatPr baseColWidth="10" defaultColWidth="9.140625" defaultRowHeight="15"/>
  <cols>
    <col min="1" max="1" width="0.28515625" customWidth="1"/>
    <col min="2" max="6" width="10.7109375" customWidth="1"/>
    <col min="7" max="7" width="9.7109375" customWidth="1"/>
    <col min="8" max="8" width="11.7109375" customWidth="1"/>
    <col min="9" max="9" width="5.7109375" customWidth="1"/>
    <col min="10" max="10" width="11.7109375" customWidth="1"/>
  </cols>
  <sheetData>
    <row r="1" spans="2:12" s="5" customFormat="1" ht="18">
      <c r="B1" s="8" t="s">
        <v>55</v>
      </c>
    </row>
    <row r="2" spans="2:12" s="6" customFormat="1" ht="10.5">
      <c r="B2" s="9" t="s">
        <v>56</v>
      </c>
    </row>
    <row r="3" spans="2:12" s="7" customFormat="1" ht="10.5">
      <c r="B3" s="10" t="s">
        <v>104</v>
      </c>
    </row>
    <row r="4" spans="2:12" ht="15.75" thickBot="1"/>
    <row r="5" spans="2:12" ht="15.75" thickBot="1">
      <c r="G5" s="61" t="s">
        <v>57</v>
      </c>
      <c r="H5" s="62"/>
      <c r="I5" s="62"/>
      <c r="J5" s="63"/>
    </row>
    <row r="6" spans="2:12">
      <c r="G6" s="18" t="s">
        <v>58</v>
      </c>
      <c r="H6" s="15"/>
      <c r="I6" s="12" t="s">
        <v>59</v>
      </c>
      <c r="J6" s="13"/>
      <c r="L6" s="47" t="s">
        <v>107</v>
      </c>
    </row>
    <row r="7" spans="2:12">
      <c r="G7" s="18" t="s">
        <v>60</v>
      </c>
      <c r="H7" s="16"/>
      <c r="I7" s="12">
        <v>1</v>
      </c>
      <c r="J7" s="13"/>
    </row>
    <row r="8" spans="2:12">
      <c r="G8" s="18" t="s">
        <v>61</v>
      </c>
      <c r="H8" s="16"/>
      <c r="I8" s="12">
        <v>5000</v>
      </c>
      <c r="J8" s="13"/>
    </row>
    <row r="9" spans="2:12">
      <c r="G9" s="18" t="s">
        <v>62</v>
      </c>
      <c r="H9" s="16"/>
      <c r="I9" s="12">
        <v>9</v>
      </c>
      <c r="J9" s="13"/>
    </row>
    <row r="10" spans="2:12">
      <c r="G10" s="18" t="s">
        <v>63</v>
      </c>
      <c r="H10" s="16"/>
      <c r="I10" s="12">
        <v>3</v>
      </c>
      <c r="J10" s="13"/>
    </row>
    <row r="11" spans="2:12">
      <c r="G11" s="18" t="s">
        <v>64</v>
      </c>
      <c r="H11" s="16"/>
      <c r="I11" s="12" t="s">
        <v>65</v>
      </c>
      <c r="J11" s="13"/>
    </row>
    <row r="12" spans="2:12">
      <c r="G12" s="18" t="s">
        <v>66</v>
      </c>
      <c r="H12" s="16"/>
      <c r="I12" s="64">
        <v>40513.998842592591</v>
      </c>
      <c r="J12" s="65"/>
    </row>
    <row r="13" spans="2:12">
      <c r="G13" s="18" t="s">
        <v>67</v>
      </c>
      <c r="H13" s="16"/>
      <c r="I13" s="66">
        <v>9.2592592409346253E-5</v>
      </c>
      <c r="J13" s="65"/>
    </row>
    <row r="14" spans="2:12">
      <c r="G14" s="18" t="s">
        <v>68</v>
      </c>
      <c r="H14" s="16"/>
      <c r="I14" s="67" t="s">
        <v>69</v>
      </c>
      <c r="J14" s="65"/>
    </row>
    <row r="15" spans="2:12" ht="15.75" thickBot="1">
      <c r="G15" s="19" t="s">
        <v>70</v>
      </c>
      <c r="H15" s="17"/>
      <c r="I15" s="68">
        <v>1044418971</v>
      </c>
      <c r="J15" s="69"/>
    </row>
    <row r="16" spans="2:12" ht="15.75" thickBot="1"/>
    <row r="17" spans="7:10" ht="15.75" thickBot="1">
      <c r="G17" s="61" t="s">
        <v>71</v>
      </c>
      <c r="H17" s="62"/>
      <c r="I17" s="62"/>
      <c r="J17" s="63"/>
    </row>
    <row r="18" spans="7:10">
      <c r="G18" s="11" t="s">
        <v>72</v>
      </c>
      <c r="H18" s="22"/>
      <c r="I18" s="20" t="s">
        <v>73</v>
      </c>
      <c r="J18" s="21"/>
    </row>
    <row r="19" spans="7:10">
      <c r="G19" s="27" t="s">
        <v>74</v>
      </c>
      <c r="H19" s="25">
        <v>-57.825618999316845</v>
      </c>
      <c r="I19" s="32">
        <v>0.05</v>
      </c>
      <c r="J19" s="30">
        <v>-5.7996262041067723</v>
      </c>
    </row>
    <row r="20" spans="7:10">
      <c r="G20" s="28" t="s">
        <v>75</v>
      </c>
      <c r="H20" s="25">
        <v>87.905248621500931</v>
      </c>
      <c r="I20" s="33">
        <v>0.1</v>
      </c>
      <c r="J20" s="30">
        <v>1.6981762037670194</v>
      </c>
    </row>
    <row r="21" spans="7:10">
      <c r="G21" s="28" t="s">
        <v>76</v>
      </c>
      <c r="H21" s="25">
        <v>27.960625561138666</v>
      </c>
      <c r="I21" s="33">
        <v>0.15</v>
      </c>
      <c r="J21" s="30">
        <v>6.7071006176129657</v>
      </c>
    </row>
    <row r="22" spans="7:10">
      <c r="G22" s="28" t="s">
        <v>77</v>
      </c>
      <c r="H22" s="25">
        <v>20.238152175501799</v>
      </c>
      <c r="I22" s="33">
        <v>0.2</v>
      </c>
      <c r="J22" s="30">
        <v>10.657208601766264</v>
      </c>
    </row>
    <row r="23" spans="7:10">
      <c r="G23" s="28" t="s">
        <v>78</v>
      </c>
      <c r="H23" s="16">
        <v>409.5828034787682</v>
      </c>
      <c r="I23" s="33">
        <v>0.25</v>
      </c>
      <c r="J23" s="30">
        <v>14.107581320555781</v>
      </c>
    </row>
    <row r="24" spans="7:10">
      <c r="G24" s="28" t="s">
        <v>79</v>
      </c>
      <c r="H24" s="16">
        <v>-0.15408131474310208</v>
      </c>
      <c r="I24" s="33">
        <v>0.3</v>
      </c>
      <c r="J24" s="30">
        <v>17.332535825311254</v>
      </c>
    </row>
    <row r="25" spans="7:10">
      <c r="G25" s="28" t="s">
        <v>80</v>
      </c>
      <c r="H25" s="16">
        <v>2.9269146255262051</v>
      </c>
      <c r="I25" s="33">
        <v>0.35</v>
      </c>
      <c r="J25" s="30">
        <v>20.534180822667352</v>
      </c>
    </row>
    <row r="26" spans="7:10">
      <c r="G26" s="28" t="s">
        <v>81</v>
      </c>
      <c r="H26" s="25">
        <v>28.607871502551035</v>
      </c>
      <c r="I26" s="33">
        <v>0.4</v>
      </c>
      <c r="J26" s="30">
        <v>23.438947582077923</v>
      </c>
    </row>
    <row r="27" spans="7:10">
      <c r="G27" s="28" t="s">
        <v>82</v>
      </c>
      <c r="H27" s="25">
        <v>26.419253816793056</v>
      </c>
      <c r="I27" s="33">
        <v>0.45</v>
      </c>
      <c r="J27" s="30">
        <v>26.22985208896305</v>
      </c>
    </row>
    <row r="28" spans="7:10">
      <c r="G28" s="28" t="s">
        <v>83</v>
      </c>
      <c r="H28" s="25">
        <v>-5.7996262041067723</v>
      </c>
      <c r="I28" s="33">
        <v>0.5</v>
      </c>
      <c r="J28" s="30">
        <v>28.607871502551035</v>
      </c>
    </row>
    <row r="29" spans="7:10">
      <c r="G29" s="28" t="s">
        <v>84</v>
      </c>
      <c r="H29" s="26">
        <v>0.05</v>
      </c>
      <c r="I29" s="33">
        <v>0.55000000000000004</v>
      </c>
      <c r="J29" s="30">
        <v>30.888418915503145</v>
      </c>
    </row>
    <row r="30" spans="7:10">
      <c r="G30" s="28" t="s">
        <v>85</v>
      </c>
      <c r="H30" s="25">
        <v>60.289212794120388</v>
      </c>
      <c r="I30" s="33">
        <v>0.6</v>
      </c>
      <c r="J30" s="30">
        <v>33.731444898486153</v>
      </c>
    </row>
    <row r="31" spans="7:10">
      <c r="G31" s="28" t="s">
        <v>86</v>
      </c>
      <c r="H31" s="26">
        <v>0.95</v>
      </c>
      <c r="I31" s="33">
        <v>0.65</v>
      </c>
      <c r="J31" s="30">
        <v>36.356816618746535</v>
      </c>
    </row>
    <row r="32" spans="7:10">
      <c r="G32" s="28" t="s">
        <v>87</v>
      </c>
      <c r="H32" s="25">
        <v>66.08883899822716</v>
      </c>
      <c r="I32" s="33">
        <v>0.7</v>
      </c>
      <c r="J32" s="30">
        <v>39.083123631978786</v>
      </c>
    </row>
    <row r="33" spans="7:10">
      <c r="G33" s="28" t="s">
        <v>88</v>
      </c>
      <c r="H33" s="26">
        <v>0.9</v>
      </c>
      <c r="I33" s="33">
        <v>0.75</v>
      </c>
      <c r="J33" s="30">
        <v>41.898610449169922</v>
      </c>
    </row>
    <row r="34" spans="7:10">
      <c r="G34" s="28" t="s">
        <v>89</v>
      </c>
      <c r="H34" s="16">
        <v>0</v>
      </c>
      <c r="I34" s="33">
        <v>0.8</v>
      </c>
      <c r="J34" s="30">
        <v>45.330745267019623</v>
      </c>
    </row>
    <row r="35" spans="7:10">
      <c r="G35" s="28" t="s">
        <v>90</v>
      </c>
      <c r="H35" s="16" t="s">
        <v>91</v>
      </c>
      <c r="I35" s="33">
        <v>0.85</v>
      </c>
      <c r="J35" s="30">
        <v>49.210161452499925</v>
      </c>
    </row>
    <row r="36" spans="7:10">
      <c r="G36" s="28" t="s">
        <v>92</v>
      </c>
      <c r="H36" s="16" t="s">
        <v>91</v>
      </c>
      <c r="I36" s="33">
        <v>0.9</v>
      </c>
      <c r="J36" s="30">
        <v>53.653088122484419</v>
      </c>
    </row>
    <row r="37" spans="7:10" ht="15.75" thickBot="1">
      <c r="G37" s="29" t="s">
        <v>93</v>
      </c>
      <c r="H37" s="17">
        <v>0</v>
      </c>
      <c r="I37" s="34">
        <v>0.95</v>
      </c>
      <c r="J37" s="31">
        <v>60.289212794120388</v>
      </c>
    </row>
    <row r="38" spans="7:10" ht="15.75" thickBot="1"/>
    <row r="39" spans="7:10" ht="15.75" thickBot="1">
      <c r="G39" s="61" t="s">
        <v>94</v>
      </c>
      <c r="H39" s="62"/>
      <c r="I39" s="62"/>
      <c r="J39" s="63"/>
    </row>
    <row r="40" spans="7:10">
      <c r="G40" s="36" t="s">
        <v>95</v>
      </c>
      <c r="H40" s="39" t="s">
        <v>96</v>
      </c>
      <c r="I40" s="39" t="s">
        <v>97</v>
      </c>
      <c r="J40" s="35" t="s">
        <v>98</v>
      </c>
    </row>
    <row r="41" spans="7:10">
      <c r="G41" s="37">
        <v>1</v>
      </c>
      <c r="H41" s="23" t="s">
        <v>105</v>
      </c>
      <c r="I41" s="42">
        <v>-0.94783893018795629</v>
      </c>
      <c r="J41" s="43">
        <v>-0.9463977665599107</v>
      </c>
    </row>
    <row r="42" spans="7:10">
      <c r="G42" s="37">
        <v>2</v>
      </c>
      <c r="H42" s="23" t="s">
        <v>99</v>
      </c>
      <c r="I42" s="42">
        <v>0.27389134643475987</v>
      </c>
      <c r="J42" s="43">
        <v>0.27222516954500681</v>
      </c>
    </row>
    <row r="43" spans="7:10">
      <c r="G43" s="37">
        <v>3</v>
      </c>
      <c r="H43" s="23" t="s">
        <v>106</v>
      </c>
      <c r="I43" s="42">
        <v>-0.14049137989745084</v>
      </c>
      <c r="J43" s="43">
        <v>-0.13599740943989638</v>
      </c>
    </row>
    <row r="44" spans="7:10">
      <c r="G44" s="37"/>
      <c r="H44" s="23"/>
      <c r="I44" s="40"/>
      <c r="J44" s="13"/>
    </row>
    <row r="45" spans="7:10">
      <c r="G45" s="37"/>
      <c r="H45" s="23"/>
      <c r="I45" s="40"/>
      <c r="J45" s="13"/>
    </row>
    <row r="46" spans="7:10">
      <c r="G46" s="37"/>
      <c r="H46" s="23"/>
      <c r="I46" s="40"/>
      <c r="J46" s="13"/>
    </row>
    <row r="47" spans="7:10">
      <c r="G47" s="37"/>
      <c r="H47" s="23"/>
      <c r="I47" s="40"/>
      <c r="J47" s="13"/>
    </row>
    <row r="48" spans="7:10">
      <c r="G48" s="37"/>
      <c r="H48" s="23"/>
      <c r="I48" s="40"/>
      <c r="J48" s="13"/>
    </row>
    <row r="49" spans="7:10">
      <c r="G49" s="37"/>
      <c r="H49" s="23"/>
      <c r="I49" s="40"/>
      <c r="J49" s="13"/>
    </row>
    <row r="50" spans="7:10">
      <c r="G50" s="37"/>
      <c r="H50" s="23"/>
      <c r="I50" s="40"/>
      <c r="J50" s="13"/>
    </row>
    <row r="51" spans="7:10">
      <c r="G51" s="37"/>
      <c r="H51" s="23"/>
      <c r="I51" s="40"/>
      <c r="J51" s="13"/>
    </row>
    <row r="52" spans="7:10">
      <c r="G52" s="37"/>
      <c r="H52" s="23"/>
      <c r="I52" s="40"/>
      <c r="J52" s="13"/>
    </row>
    <row r="53" spans="7:10">
      <c r="G53" s="37"/>
      <c r="H53" s="23"/>
      <c r="I53" s="40"/>
      <c r="J53" s="13"/>
    </row>
    <row r="54" spans="7:10" ht="15.75" thickBot="1">
      <c r="G54" s="38"/>
      <c r="H54" s="24"/>
      <c r="I54" s="41"/>
      <c r="J54" s="14"/>
    </row>
  </sheetData>
  <mergeCells count="7">
    <mergeCell ref="G17:J17"/>
    <mergeCell ref="G5:J5"/>
    <mergeCell ref="G39:J39"/>
    <mergeCell ref="I12:J12"/>
    <mergeCell ref="I13:J13"/>
    <mergeCell ref="I14:J14"/>
    <mergeCell ref="I15:J15"/>
  </mergeCells>
  <phoneticPr fontId="1" type="noConversion"/>
  <pageMargins left="0.5" right="0.5" top="0.5" bottom="0.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54"/>
  <sheetViews>
    <sheetView showGridLines="0" workbookViewId="0">
      <selection activeCell="L7" sqref="L7"/>
    </sheetView>
  </sheetViews>
  <sheetFormatPr baseColWidth="10" defaultColWidth="9.140625" defaultRowHeight="15"/>
  <cols>
    <col min="1" max="1" width="0.28515625" customWidth="1"/>
    <col min="2" max="6" width="10.7109375" customWidth="1"/>
    <col min="7" max="7" width="9.7109375" customWidth="1"/>
    <col min="8" max="8" width="11.7109375" customWidth="1"/>
    <col min="9" max="9" width="5.7109375" customWidth="1"/>
    <col min="10" max="10" width="11.7109375" customWidth="1"/>
  </cols>
  <sheetData>
    <row r="1" spans="2:12" s="5" customFormat="1" ht="18">
      <c r="B1" s="8" t="s">
        <v>112</v>
      </c>
    </row>
    <row r="2" spans="2:12" s="6" customFormat="1" ht="10.5">
      <c r="B2" s="9" t="s">
        <v>56</v>
      </c>
    </row>
    <row r="3" spans="2:12" s="7" customFormat="1" ht="10.5">
      <c r="B3" s="10" t="s">
        <v>113</v>
      </c>
    </row>
    <row r="4" spans="2:12" ht="15.75" thickBot="1"/>
    <row r="5" spans="2:12" ht="15.75" thickBot="1">
      <c r="G5" s="61" t="s">
        <v>57</v>
      </c>
      <c r="H5" s="62"/>
      <c r="I5" s="62"/>
      <c r="J5" s="63"/>
    </row>
    <row r="6" spans="2:12">
      <c r="G6" s="18" t="s">
        <v>58</v>
      </c>
      <c r="H6" s="15"/>
      <c r="I6" s="12" t="s">
        <v>59</v>
      </c>
      <c r="J6" s="13"/>
    </row>
    <row r="7" spans="2:12">
      <c r="G7" s="18" t="s">
        <v>60</v>
      </c>
      <c r="H7" s="16"/>
      <c r="I7" s="12">
        <v>1</v>
      </c>
      <c r="J7" s="13"/>
      <c r="L7" s="47" t="s">
        <v>123</v>
      </c>
    </row>
    <row r="8" spans="2:12">
      <c r="G8" s="18" t="s">
        <v>61</v>
      </c>
      <c r="H8" s="16"/>
      <c r="I8" s="12">
        <v>5000</v>
      </c>
      <c r="J8" s="13"/>
    </row>
    <row r="9" spans="2:12">
      <c r="G9" s="18" t="s">
        <v>62</v>
      </c>
      <c r="H9" s="16"/>
      <c r="I9" s="12">
        <v>9</v>
      </c>
      <c r="J9" s="13"/>
    </row>
    <row r="10" spans="2:12">
      <c r="G10" s="18" t="s">
        <v>63</v>
      </c>
      <c r="H10" s="16"/>
      <c r="I10" s="12">
        <v>3</v>
      </c>
      <c r="J10" s="13"/>
    </row>
    <row r="11" spans="2:12">
      <c r="G11" s="18" t="s">
        <v>64</v>
      </c>
      <c r="H11" s="16"/>
      <c r="I11" s="12" t="s">
        <v>65</v>
      </c>
      <c r="J11" s="13"/>
    </row>
    <row r="12" spans="2:12">
      <c r="G12" s="18" t="s">
        <v>66</v>
      </c>
      <c r="H12" s="16"/>
      <c r="I12" s="64">
        <v>40513.998842592591</v>
      </c>
      <c r="J12" s="65"/>
    </row>
    <row r="13" spans="2:12">
      <c r="G13" s="18" t="s">
        <v>67</v>
      </c>
      <c r="H13" s="16"/>
      <c r="I13" s="66">
        <v>9.2592592409346253E-5</v>
      </c>
      <c r="J13" s="65"/>
    </row>
    <row r="14" spans="2:12">
      <c r="G14" s="18" t="s">
        <v>68</v>
      </c>
      <c r="H14" s="16"/>
      <c r="I14" s="67" t="s">
        <v>69</v>
      </c>
      <c r="J14" s="65"/>
    </row>
    <row r="15" spans="2:12" ht="15.75" thickBot="1">
      <c r="G15" s="19" t="s">
        <v>70</v>
      </c>
      <c r="H15" s="17"/>
      <c r="I15" s="68">
        <v>1044418971</v>
      </c>
      <c r="J15" s="69"/>
    </row>
    <row r="16" spans="2:12" ht="15.75" thickBot="1"/>
    <row r="17" spans="7:10" ht="15.75" thickBot="1">
      <c r="G17" s="61" t="s">
        <v>114</v>
      </c>
      <c r="H17" s="62"/>
      <c r="I17" s="62"/>
      <c r="J17" s="63"/>
    </row>
    <row r="18" spans="7:10">
      <c r="G18" s="11" t="s">
        <v>72</v>
      </c>
      <c r="H18" s="22"/>
      <c r="I18" s="20" t="s">
        <v>73</v>
      </c>
      <c r="J18" s="21"/>
    </row>
    <row r="19" spans="7:10">
      <c r="G19" s="27" t="s">
        <v>74</v>
      </c>
      <c r="H19" s="25">
        <v>57.002961943198777</v>
      </c>
      <c r="I19" s="32">
        <v>0.05</v>
      </c>
      <c r="J19" s="30">
        <v>64.071005885738131</v>
      </c>
    </row>
    <row r="20" spans="7:10">
      <c r="G20" s="28" t="s">
        <v>75</v>
      </c>
      <c r="H20" s="25">
        <v>88.0810066670156</v>
      </c>
      <c r="I20" s="33">
        <v>0.1</v>
      </c>
      <c r="J20" s="30">
        <v>65.98865217614717</v>
      </c>
    </row>
    <row r="21" spans="7:10">
      <c r="G21" s="28" t="s">
        <v>76</v>
      </c>
      <c r="H21" s="25">
        <v>73.919779697609286</v>
      </c>
      <c r="I21" s="33">
        <v>0.15</v>
      </c>
      <c r="J21" s="30">
        <v>67.570229067003339</v>
      </c>
    </row>
    <row r="22" spans="7:10">
      <c r="G22" s="28" t="s">
        <v>77</v>
      </c>
      <c r="H22" s="25">
        <v>5.6472784329162558</v>
      </c>
      <c r="I22" s="33">
        <v>0.2</v>
      </c>
      <c r="J22" s="30">
        <v>68.881378068526246</v>
      </c>
    </row>
    <row r="23" spans="7:10">
      <c r="G23" s="28" t="s">
        <v>78</v>
      </c>
      <c r="H23" s="16">
        <v>31.891753698881082</v>
      </c>
      <c r="I23" s="33">
        <v>0.25</v>
      </c>
      <c r="J23" s="30">
        <v>69.984745815394788</v>
      </c>
    </row>
    <row r="24" spans="7:10">
      <c r="G24" s="28" t="s">
        <v>79</v>
      </c>
      <c r="H24" s="16">
        <v>-0.15993716307894029</v>
      </c>
      <c r="I24" s="33">
        <v>0.3</v>
      </c>
      <c r="J24" s="30">
        <v>70.984165765345452</v>
      </c>
    </row>
    <row r="25" spans="7:10">
      <c r="G25" s="28" t="s">
        <v>80</v>
      </c>
      <c r="H25" s="16">
        <v>2.4641924441579017</v>
      </c>
      <c r="I25" s="33">
        <v>0.35</v>
      </c>
      <c r="J25" s="30">
        <v>71.856154459548108</v>
      </c>
    </row>
    <row r="26" spans="7:10">
      <c r="G26" s="28" t="s">
        <v>81</v>
      </c>
      <c r="H26" s="25">
        <v>74.19130147885366</v>
      </c>
      <c r="I26" s="33">
        <v>0.4</v>
      </c>
      <c r="J26" s="30">
        <v>72.682631455269075</v>
      </c>
    </row>
    <row r="27" spans="7:10">
      <c r="G27" s="28" t="s">
        <v>82</v>
      </c>
      <c r="H27" s="25">
        <v>73.689490372463027</v>
      </c>
      <c r="I27" s="33">
        <v>0.45</v>
      </c>
      <c r="J27" s="30">
        <v>73.475208505456393</v>
      </c>
    </row>
    <row r="28" spans="7:10">
      <c r="G28" s="28" t="s">
        <v>83</v>
      </c>
      <c r="H28" s="25">
        <v>64.071005885738131</v>
      </c>
      <c r="I28" s="33">
        <v>0.5</v>
      </c>
      <c r="J28" s="30">
        <v>74.19130147885366</v>
      </c>
    </row>
    <row r="29" spans="7:10">
      <c r="G29" s="28" t="s">
        <v>84</v>
      </c>
      <c r="H29" s="26">
        <v>0.05</v>
      </c>
      <c r="I29" s="33">
        <v>0.55000000000000004</v>
      </c>
      <c r="J29" s="30">
        <v>74.931688380112405</v>
      </c>
    </row>
    <row r="30" spans="7:10">
      <c r="G30" s="28" t="s">
        <v>85</v>
      </c>
      <c r="H30" s="25">
        <v>82.935531336559677</v>
      </c>
      <c r="I30" s="33">
        <v>0.6</v>
      </c>
      <c r="J30" s="30">
        <v>75.665735148306865</v>
      </c>
    </row>
    <row r="31" spans="7:10">
      <c r="G31" s="28" t="s">
        <v>86</v>
      </c>
      <c r="H31" s="26">
        <v>0.95</v>
      </c>
      <c r="I31" s="33">
        <v>0.65</v>
      </c>
      <c r="J31" s="30">
        <v>76.427444721948547</v>
      </c>
    </row>
    <row r="32" spans="7:10">
      <c r="G32" s="28" t="s">
        <v>87</v>
      </c>
      <c r="H32" s="25">
        <v>18.864525450821546</v>
      </c>
      <c r="I32" s="33">
        <v>0.7</v>
      </c>
      <c r="J32" s="30">
        <v>77.199866090912877</v>
      </c>
    </row>
    <row r="33" spans="7:10">
      <c r="G33" s="28" t="s">
        <v>88</v>
      </c>
      <c r="H33" s="26">
        <v>0.9</v>
      </c>
      <c r="I33" s="33">
        <v>0.75</v>
      </c>
      <c r="J33" s="30">
        <v>78.02908717101073</v>
      </c>
    </row>
    <row r="34" spans="7:10">
      <c r="G34" s="28" t="s">
        <v>89</v>
      </c>
      <c r="H34" s="16">
        <v>0</v>
      </c>
      <c r="I34" s="33">
        <v>0.8</v>
      </c>
      <c r="J34" s="30">
        <v>78.922133740573486</v>
      </c>
    </row>
    <row r="35" spans="7:10">
      <c r="G35" s="28" t="s">
        <v>90</v>
      </c>
      <c r="H35" s="16" t="s">
        <v>91</v>
      </c>
      <c r="I35" s="33">
        <v>0.85</v>
      </c>
      <c r="J35" s="30">
        <v>80.000908056890793</v>
      </c>
    </row>
    <row r="36" spans="7:10">
      <c r="G36" s="28" t="s">
        <v>92</v>
      </c>
      <c r="H36" s="16" t="s">
        <v>91</v>
      </c>
      <c r="I36" s="33">
        <v>0.9</v>
      </c>
      <c r="J36" s="30">
        <v>81.219847287318373</v>
      </c>
    </row>
    <row r="37" spans="7:10" ht="15.75" thickBot="1">
      <c r="G37" s="29" t="s">
        <v>93</v>
      </c>
      <c r="H37" s="17">
        <v>0</v>
      </c>
      <c r="I37" s="34">
        <v>0.95</v>
      </c>
      <c r="J37" s="31">
        <v>82.935531336559677</v>
      </c>
    </row>
    <row r="38" spans="7:10" ht="15.75" thickBot="1"/>
    <row r="39" spans="7:10" ht="15.75" thickBot="1">
      <c r="G39" s="61" t="s">
        <v>115</v>
      </c>
      <c r="H39" s="62"/>
      <c r="I39" s="62"/>
      <c r="J39" s="63"/>
    </row>
    <row r="40" spans="7:10">
      <c r="G40" s="36" t="s">
        <v>95</v>
      </c>
      <c r="H40" s="39" t="s">
        <v>96</v>
      </c>
      <c r="I40" s="39" t="s">
        <v>97</v>
      </c>
      <c r="J40" s="35" t="s">
        <v>98</v>
      </c>
    </row>
    <row r="41" spans="7:10">
      <c r="G41" s="37">
        <v>1</v>
      </c>
      <c r="H41" s="23" t="s">
        <v>116</v>
      </c>
      <c r="I41" s="42">
        <v>0.98094881838314241</v>
      </c>
      <c r="J41" s="43">
        <v>0.97898428933537163</v>
      </c>
    </row>
    <row r="42" spans="7:10">
      <c r="G42" s="37">
        <v>2</v>
      </c>
      <c r="H42" s="23" t="s">
        <v>117</v>
      </c>
      <c r="I42" s="42">
        <v>-0.19818856302971577</v>
      </c>
      <c r="J42" s="43">
        <v>-0.18267964541918583</v>
      </c>
    </row>
    <row r="43" spans="7:10">
      <c r="G43" s="37">
        <v>3</v>
      </c>
      <c r="H43" s="23" t="s">
        <v>118</v>
      </c>
      <c r="I43" s="42">
        <v>-3.4577112094097716E-2</v>
      </c>
      <c r="J43" s="43">
        <v>-2.6582989735319588E-2</v>
      </c>
    </row>
    <row r="44" spans="7:10">
      <c r="G44" s="37"/>
      <c r="H44" s="23"/>
      <c r="I44" s="40"/>
      <c r="J44" s="13"/>
    </row>
    <row r="45" spans="7:10">
      <c r="G45" s="37"/>
      <c r="H45" s="23"/>
      <c r="I45" s="40"/>
      <c r="J45" s="13"/>
    </row>
    <row r="46" spans="7:10">
      <c r="G46" s="37"/>
      <c r="H46" s="23"/>
      <c r="I46" s="40"/>
      <c r="J46" s="13"/>
    </row>
    <row r="47" spans="7:10">
      <c r="G47" s="37"/>
      <c r="H47" s="23"/>
      <c r="I47" s="40"/>
      <c r="J47" s="13"/>
    </row>
    <row r="48" spans="7:10">
      <c r="G48" s="37"/>
      <c r="H48" s="23"/>
      <c r="I48" s="40"/>
      <c r="J48" s="13"/>
    </row>
    <row r="49" spans="7:10">
      <c r="G49" s="37"/>
      <c r="H49" s="23"/>
      <c r="I49" s="40"/>
      <c r="J49" s="13"/>
    </row>
    <row r="50" spans="7:10">
      <c r="G50" s="37"/>
      <c r="H50" s="23"/>
      <c r="I50" s="40"/>
      <c r="J50" s="13"/>
    </row>
    <row r="51" spans="7:10">
      <c r="G51" s="37"/>
      <c r="H51" s="23"/>
      <c r="I51" s="40"/>
      <c r="J51" s="13"/>
    </row>
    <row r="52" spans="7:10">
      <c r="G52" s="37"/>
      <c r="H52" s="23"/>
      <c r="I52" s="40"/>
      <c r="J52" s="13"/>
    </row>
    <row r="53" spans="7:10">
      <c r="G53" s="37"/>
      <c r="H53" s="23"/>
      <c r="I53" s="40"/>
      <c r="J53" s="13"/>
    </row>
    <row r="54" spans="7:10" ht="15.75" thickBot="1">
      <c r="G54" s="38"/>
      <c r="H54" s="24"/>
      <c r="I54" s="41"/>
      <c r="J54" s="14"/>
    </row>
  </sheetData>
  <mergeCells count="7">
    <mergeCell ref="G17:J17"/>
    <mergeCell ref="G5:J5"/>
    <mergeCell ref="G39:J39"/>
    <mergeCell ref="I12:J12"/>
    <mergeCell ref="I13:J13"/>
    <mergeCell ref="I14:J14"/>
    <mergeCell ref="I15:J15"/>
  </mergeCells>
  <phoneticPr fontId="1" type="noConversion"/>
  <pageMargins left="0.5" right="0.5" top="0.5" bottom="0.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54"/>
  <sheetViews>
    <sheetView showGridLines="0" workbookViewId="0">
      <selection activeCell="L6" sqref="L6"/>
    </sheetView>
  </sheetViews>
  <sheetFormatPr baseColWidth="10" defaultColWidth="9.140625" defaultRowHeight="15"/>
  <cols>
    <col min="1" max="1" width="0.28515625" customWidth="1"/>
    <col min="2" max="6" width="10.7109375" customWidth="1"/>
    <col min="7" max="7" width="9.7109375" customWidth="1"/>
    <col min="8" max="8" width="11.7109375" customWidth="1"/>
    <col min="9" max="9" width="5.7109375" customWidth="1"/>
    <col min="10" max="10" width="11.7109375" customWidth="1"/>
  </cols>
  <sheetData>
    <row r="1" spans="2:12" s="5" customFormat="1" ht="18">
      <c r="B1" s="8" t="s">
        <v>100</v>
      </c>
    </row>
    <row r="2" spans="2:12" s="6" customFormat="1" ht="10.5">
      <c r="B2" s="9" t="s">
        <v>56</v>
      </c>
    </row>
    <row r="3" spans="2:12" s="7" customFormat="1" ht="10.5">
      <c r="B3" s="10" t="s">
        <v>119</v>
      </c>
    </row>
    <row r="4" spans="2:12" ht="15.75" thickBot="1"/>
    <row r="5" spans="2:12" ht="15.75" thickBot="1">
      <c r="G5" s="61" t="s">
        <v>57</v>
      </c>
      <c r="H5" s="62"/>
      <c r="I5" s="62"/>
      <c r="J5" s="63"/>
    </row>
    <row r="6" spans="2:12">
      <c r="G6" s="18" t="s">
        <v>58</v>
      </c>
      <c r="H6" s="15"/>
      <c r="I6" s="12" t="s">
        <v>59</v>
      </c>
      <c r="J6" s="13"/>
      <c r="L6" s="47" t="s">
        <v>120</v>
      </c>
    </row>
    <row r="7" spans="2:12">
      <c r="G7" s="18" t="s">
        <v>60</v>
      </c>
      <c r="H7" s="16"/>
      <c r="I7" s="12">
        <v>1</v>
      </c>
      <c r="J7" s="13"/>
    </row>
    <row r="8" spans="2:12">
      <c r="G8" s="18" t="s">
        <v>61</v>
      </c>
      <c r="H8" s="16"/>
      <c r="I8" s="12">
        <v>5000</v>
      </c>
      <c r="J8" s="13"/>
    </row>
    <row r="9" spans="2:12">
      <c r="G9" s="18" t="s">
        <v>62</v>
      </c>
      <c r="H9" s="16"/>
      <c r="I9" s="12">
        <v>9</v>
      </c>
      <c r="J9" s="13"/>
    </row>
    <row r="10" spans="2:12">
      <c r="G10" s="18" t="s">
        <v>63</v>
      </c>
      <c r="H10" s="16"/>
      <c r="I10" s="12">
        <v>3</v>
      </c>
      <c r="J10" s="13"/>
    </row>
    <row r="11" spans="2:12">
      <c r="G11" s="18" t="s">
        <v>64</v>
      </c>
      <c r="H11" s="16"/>
      <c r="I11" s="12" t="s">
        <v>65</v>
      </c>
      <c r="J11" s="13"/>
    </row>
    <row r="12" spans="2:12">
      <c r="G12" s="18" t="s">
        <v>66</v>
      </c>
      <c r="H12" s="16"/>
      <c r="I12" s="64">
        <v>40514.004247685189</v>
      </c>
      <c r="J12" s="65"/>
    </row>
    <row r="13" spans="2:12">
      <c r="G13" s="18" t="s">
        <v>67</v>
      </c>
      <c r="H13" s="16"/>
      <c r="I13" s="66">
        <v>9.2592592409346253E-5</v>
      </c>
      <c r="J13" s="65"/>
    </row>
    <row r="14" spans="2:12">
      <c r="G14" s="18" t="s">
        <v>68</v>
      </c>
      <c r="H14" s="16"/>
      <c r="I14" s="67" t="s">
        <v>69</v>
      </c>
      <c r="J14" s="65"/>
    </row>
    <row r="15" spans="2:12" ht="15.75" thickBot="1">
      <c r="G15" s="19" t="s">
        <v>70</v>
      </c>
      <c r="H15" s="17"/>
      <c r="I15" s="68">
        <v>1145416185</v>
      </c>
      <c r="J15" s="69"/>
    </row>
    <row r="16" spans="2:12" ht="15.75" thickBot="1"/>
    <row r="17" spans="7:10" ht="15.75" thickBot="1">
      <c r="G17" s="61" t="s">
        <v>101</v>
      </c>
      <c r="H17" s="62"/>
      <c r="I17" s="62"/>
      <c r="J17" s="63"/>
    </row>
    <row r="18" spans="7:10">
      <c r="G18" s="11" t="s">
        <v>72</v>
      </c>
      <c r="H18" s="22"/>
      <c r="I18" s="20" t="s">
        <v>73</v>
      </c>
      <c r="J18" s="21"/>
    </row>
    <row r="19" spans="7:10">
      <c r="G19" s="27" t="s">
        <v>74</v>
      </c>
      <c r="H19" s="25">
        <v>-17.057130372214374</v>
      </c>
      <c r="I19" s="32">
        <v>0.05</v>
      </c>
      <c r="J19" s="30">
        <v>34.804803912318704</v>
      </c>
    </row>
    <row r="20" spans="7:10">
      <c r="G20" s="28" t="s">
        <v>75</v>
      </c>
      <c r="H20" s="25">
        <v>150.26872968927879</v>
      </c>
      <c r="I20" s="33">
        <v>0.1</v>
      </c>
      <c r="J20" s="30">
        <v>45.564020388050778</v>
      </c>
    </row>
    <row r="21" spans="7:10">
      <c r="G21" s="28" t="s">
        <v>76</v>
      </c>
      <c r="H21" s="25">
        <v>79.75345137277607</v>
      </c>
      <c r="I21" s="33">
        <v>0.15</v>
      </c>
      <c r="J21" s="30">
        <v>52.931876350207503</v>
      </c>
    </row>
    <row r="22" spans="7:10">
      <c r="G22" s="28" t="s">
        <v>77</v>
      </c>
      <c r="H22" s="25">
        <v>25.794260847962963</v>
      </c>
      <c r="I22" s="33">
        <v>0.2</v>
      </c>
      <c r="J22" s="30">
        <v>58.606985654406813</v>
      </c>
    </row>
    <row r="23" spans="7:10">
      <c r="G23" s="28" t="s">
        <v>78</v>
      </c>
      <c r="H23" s="16">
        <v>665.34389269275505</v>
      </c>
      <c r="I23" s="33">
        <v>0.25</v>
      </c>
      <c r="J23" s="30">
        <v>63.122690477076048</v>
      </c>
    </row>
    <row r="24" spans="7:10">
      <c r="G24" s="28" t="s">
        <v>79</v>
      </c>
      <c r="H24" s="16">
        <v>-0.24438506364174489</v>
      </c>
      <c r="I24" s="33">
        <v>0.3</v>
      </c>
      <c r="J24" s="30">
        <v>66.936813428080214</v>
      </c>
    </row>
    <row r="25" spans="7:10">
      <c r="G25" s="28" t="s">
        <v>80</v>
      </c>
      <c r="H25" s="16">
        <v>2.8962095059187165</v>
      </c>
      <c r="I25" s="33">
        <v>0.35</v>
      </c>
      <c r="J25" s="30">
        <v>69.961739815994918</v>
      </c>
    </row>
    <row r="26" spans="7:10">
      <c r="G26" s="28" t="s">
        <v>81</v>
      </c>
      <c r="H26" s="25">
        <v>80.839822041521586</v>
      </c>
      <c r="I26" s="33">
        <v>0.4</v>
      </c>
      <c r="J26" s="30">
        <v>73.507526097262115</v>
      </c>
    </row>
    <row r="27" spans="7:10">
      <c r="G27" s="28" t="s">
        <v>82</v>
      </c>
      <c r="H27" s="25">
        <v>81.72508440319578</v>
      </c>
      <c r="I27" s="33">
        <v>0.45</v>
      </c>
      <c r="J27" s="30">
        <v>77.050503129660939</v>
      </c>
    </row>
    <row r="28" spans="7:10">
      <c r="G28" s="28" t="s">
        <v>83</v>
      </c>
      <c r="H28" s="25">
        <v>34.804803912318704</v>
      </c>
      <c r="I28" s="33">
        <v>0.5</v>
      </c>
      <c r="J28" s="30">
        <v>80.839822041521586</v>
      </c>
    </row>
    <row r="29" spans="7:10">
      <c r="G29" s="28" t="s">
        <v>84</v>
      </c>
      <c r="H29" s="26">
        <v>0.05</v>
      </c>
      <c r="I29" s="33">
        <v>0.55000000000000004</v>
      </c>
      <c r="J29" s="30">
        <v>83.945162875476001</v>
      </c>
    </row>
    <row r="30" spans="7:10">
      <c r="G30" s="28" t="s">
        <v>85</v>
      </c>
      <c r="H30" s="25">
        <v>120.74791009252684</v>
      </c>
      <c r="I30" s="33">
        <v>0.6</v>
      </c>
      <c r="J30" s="30">
        <v>87.478246626060212</v>
      </c>
    </row>
    <row r="31" spans="7:10">
      <c r="G31" s="28" t="s">
        <v>86</v>
      </c>
      <c r="H31" s="26">
        <v>0.95</v>
      </c>
      <c r="I31" s="33">
        <v>0.65</v>
      </c>
      <c r="J31" s="30">
        <v>90.615037240949476</v>
      </c>
    </row>
    <row r="32" spans="7:10">
      <c r="G32" s="28" t="s">
        <v>87</v>
      </c>
      <c r="H32" s="25">
        <v>85.943106180208133</v>
      </c>
      <c r="I32" s="33">
        <v>0.7</v>
      </c>
      <c r="J32" s="30">
        <v>94.443331883371656</v>
      </c>
    </row>
    <row r="33" spans="7:10">
      <c r="G33" s="28" t="s">
        <v>88</v>
      </c>
      <c r="H33" s="26">
        <v>0.9</v>
      </c>
      <c r="I33" s="33">
        <v>0.75</v>
      </c>
      <c r="J33" s="30">
        <v>98.172542227508686</v>
      </c>
    </row>
    <row r="34" spans="7:10">
      <c r="G34" s="28" t="s">
        <v>89</v>
      </c>
      <c r="H34" s="16">
        <v>0</v>
      </c>
      <c r="I34" s="33">
        <v>0.8</v>
      </c>
      <c r="J34" s="30">
        <v>102.10874450850683</v>
      </c>
    </row>
    <row r="35" spans="7:10">
      <c r="G35" s="28" t="s">
        <v>90</v>
      </c>
      <c r="H35" s="16" t="s">
        <v>91</v>
      </c>
      <c r="I35" s="33">
        <v>0.85</v>
      </c>
      <c r="J35" s="30">
        <v>107.06594455930792</v>
      </c>
    </row>
    <row r="36" spans="7:10">
      <c r="G36" s="28" t="s">
        <v>92</v>
      </c>
      <c r="H36" s="16" t="s">
        <v>91</v>
      </c>
      <c r="I36" s="33">
        <v>0.9</v>
      </c>
      <c r="J36" s="30">
        <v>113.04280140201496</v>
      </c>
    </row>
    <row r="37" spans="7:10" ht="15.75" thickBot="1">
      <c r="G37" s="29" t="s">
        <v>93</v>
      </c>
      <c r="H37" s="17">
        <v>0</v>
      </c>
      <c r="I37" s="34">
        <v>0.95</v>
      </c>
      <c r="J37" s="31">
        <v>120.74791009252684</v>
      </c>
    </row>
    <row r="38" spans="7:10" ht="15.75" thickBot="1"/>
    <row r="39" spans="7:10" ht="15.75" thickBot="1">
      <c r="G39" s="61" t="s">
        <v>102</v>
      </c>
      <c r="H39" s="62"/>
      <c r="I39" s="62"/>
      <c r="J39" s="63"/>
    </row>
    <row r="40" spans="7:10">
      <c r="G40" s="36" t="s">
        <v>95</v>
      </c>
      <c r="H40" s="39" t="s">
        <v>96</v>
      </c>
      <c r="I40" s="39" t="s">
        <v>97</v>
      </c>
      <c r="J40" s="35" t="s">
        <v>98</v>
      </c>
    </row>
    <row r="41" spans="7:10">
      <c r="G41" s="37">
        <v>1</v>
      </c>
      <c r="H41" s="23" t="s">
        <v>109</v>
      </c>
      <c r="I41" s="42">
        <v>-0.8943751241883211</v>
      </c>
      <c r="J41" s="43">
        <v>-0.88188519642740781</v>
      </c>
    </row>
    <row r="42" spans="7:10">
      <c r="G42" s="37">
        <v>2</v>
      </c>
      <c r="H42" s="23" t="s">
        <v>103</v>
      </c>
      <c r="I42" s="42">
        <v>0.42961267193331648</v>
      </c>
      <c r="J42" s="43">
        <v>0.39798672065546881</v>
      </c>
    </row>
    <row r="43" spans="7:10">
      <c r="G43" s="37">
        <v>3</v>
      </c>
      <c r="H43" s="23" t="s">
        <v>110</v>
      </c>
      <c r="I43" s="42">
        <v>-0.16700450983149476</v>
      </c>
      <c r="J43" s="43">
        <v>-0.15190868306834732</v>
      </c>
    </row>
    <row r="44" spans="7:10">
      <c r="G44" s="37"/>
      <c r="H44" s="23"/>
      <c r="I44" s="40"/>
      <c r="J44" s="13"/>
    </row>
    <row r="45" spans="7:10">
      <c r="G45" s="37"/>
      <c r="H45" s="23"/>
      <c r="I45" s="40"/>
      <c r="J45" s="13"/>
    </row>
    <row r="46" spans="7:10">
      <c r="G46" s="37"/>
      <c r="H46" s="23"/>
      <c r="I46" s="40"/>
      <c r="J46" s="13"/>
    </row>
    <row r="47" spans="7:10">
      <c r="G47" s="37"/>
      <c r="H47" s="23"/>
      <c r="I47" s="40"/>
      <c r="J47" s="13"/>
    </row>
    <row r="48" spans="7:10">
      <c r="G48" s="37"/>
      <c r="H48" s="23"/>
      <c r="I48" s="40"/>
      <c r="J48" s="13"/>
    </row>
    <row r="49" spans="7:10">
      <c r="G49" s="37"/>
      <c r="H49" s="23"/>
      <c r="I49" s="40"/>
      <c r="J49" s="13"/>
    </row>
    <row r="50" spans="7:10">
      <c r="G50" s="37"/>
      <c r="H50" s="23"/>
      <c r="I50" s="40"/>
      <c r="J50" s="13"/>
    </row>
    <row r="51" spans="7:10">
      <c r="G51" s="37"/>
      <c r="H51" s="23"/>
      <c r="I51" s="40"/>
      <c r="J51" s="13"/>
    </row>
    <row r="52" spans="7:10">
      <c r="G52" s="37"/>
      <c r="H52" s="23"/>
      <c r="I52" s="40"/>
      <c r="J52" s="13"/>
    </row>
    <row r="53" spans="7:10">
      <c r="G53" s="37"/>
      <c r="H53" s="23"/>
      <c r="I53" s="40"/>
      <c r="J53" s="13"/>
    </row>
    <row r="54" spans="7:10" ht="15.75" thickBot="1">
      <c r="G54" s="38"/>
      <c r="H54" s="24"/>
      <c r="I54" s="41"/>
      <c r="J54" s="14"/>
    </row>
  </sheetData>
  <mergeCells count="7">
    <mergeCell ref="G17:J17"/>
    <mergeCell ref="G5:J5"/>
    <mergeCell ref="G39:J39"/>
    <mergeCell ref="I12:J12"/>
    <mergeCell ref="I13:J13"/>
    <mergeCell ref="I14:J14"/>
    <mergeCell ref="I15:J15"/>
  </mergeCells>
  <phoneticPr fontId="1" type="noConversion"/>
  <pageMargins left="0.5" right="0.5" top="0.5" bottom="0.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54"/>
  <sheetViews>
    <sheetView showGridLines="0" workbookViewId="0">
      <selection activeCell="N15" sqref="N15"/>
    </sheetView>
  </sheetViews>
  <sheetFormatPr baseColWidth="10" defaultColWidth="9.140625" defaultRowHeight="15"/>
  <cols>
    <col min="1" max="1" width="0.28515625" customWidth="1"/>
    <col min="2" max="6" width="10.7109375" customWidth="1"/>
    <col min="7" max="7" width="9.7109375" customWidth="1"/>
    <col min="8" max="8" width="11.7109375" customWidth="1"/>
    <col min="9" max="9" width="5.7109375" customWidth="1"/>
    <col min="10" max="10" width="11.7109375" customWidth="1"/>
  </cols>
  <sheetData>
    <row r="1" spans="2:12" s="5" customFormat="1" ht="18">
      <c r="B1" s="8" t="s">
        <v>55</v>
      </c>
    </row>
    <row r="2" spans="2:12" s="6" customFormat="1" ht="10.5">
      <c r="B2" s="9" t="s">
        <v>56</v>
      </c>
    </row>
    <row r="3" spans="2:12" s="7" customFormat="1" ht="10.5">
      <c r="B3" s="10" t="s">
        <v>121</v>
      </c>
    </row>
    <row r="4" spans="2:12" ht="15.75" thickBot="1"/>
    <row r="5" spans="2:12" ht="15.75" thickBot="1">
      <c r="G5" s="61" t="s">
        <v>57</v>
      </c>
      <c r="H5" s="62"/>
      <c r="I5" s="62"/>
      <c r="J5" s="63"/>
    </row>
    <row r="6" spans="2:12">
      <c r="G6" s="18" t="s">
        <v>58</v>
      </c>
      <c r="H6" s="15"/>
      <c r="I6" s="12" t="s">
        <v>59</v>
      </c>
      <c r="J6" s="13"/>
      <c r="L6" s="47" t="s">
        <v>122</v>
      </c>
    </row>
    <row r="7" spans="2:12">
      <c r="G7" s="18" t="s">
        <v>60</v>
      </c>
      <c r="H7" s="16"/>
      <c r="I7" s="12">
        <v>1</v>
      </c>
      <c r="J7" s="13"/>
    </row>
    <row r="8" spans="2:12">
      <c r="G8" s="18" t="s">
        <v>61</v>
      </c>
      <c r="H8" s="16"/>
      <c r="I8" s="12">
        <v>5000</v>
      </c>
      <c r="J8" s="13"/>
    </row>
    <row r="9" spans="2:12">
      <c r="G9" s="18" t="s">
        <v>62</v>
      </c>
      <c r="H9" s="16"/>
      <c r="I9" s="12">
        <v>9</v>
      </c>
      <c r="J9" s="13"/>
    </row>
    <row r="10" spans="2:12">
      <c r="G10" s="18" t="s">
        <v>63</v>
      </c>
      <c r="H10" s="16"/>
      <c r="I10" s="12">
        <v>3</v>
      </c>
      <c r="J10" s="13"/>
    </row>
    <row r="11" spans="2:12">
      <c r="G11" s="18" t="s">
        <v>64</v>
      </c>
      <c r="H11" s="16"/>
      <c r="I11" s="12" t="s">
        <v>65</v>
      </c>
      <c r="J11" s="13"/>
    </row>
    <row r="12" spans="2:12">
      <c r="G12" s="18" t="s">
        <v>66</v>
      </c>
      <c r="H12" s="16"/>
      <c r="I12" s="64">
        <v>40514.004247685189</v>
      </c>
      <c r="J12" s="65"/>
    </row>
    <row r="13" spans="2:12">
      <c r="G13" s="18" t="s">
        <v>67</v>
      </c>
      <c r="H13" s="16"/>
      <c r="I13" s="66">
        <v>9.2592592409346253E-5</v>
      </c>
      <c r="J13" s="65"/>
    </row>
    <row r="14" spans="2:12">
      <c r="G14" s="18" t="s">
        <v>68</v>
      </c>
      <c r="H14" s="16"/>
      <c r="I14" s="67" t="s">
        <v>69</v>
      </c>
      <c r="J14" s="65"/>
    </row>
    <row r="15" spans="2:12" ht="15.75" thickBot="1">
      <c r="G15" s="19" t="s">
        <v>70</v>
      </c>
      <c r="H15" s="17"/>
      <c r="I15" s="68">
        <v>1145416185</v>
      </c>
      <c r="J15" s="69"/>
    </row>
    <row r="16" spans="2:12" ht="15.75" thickBot="1"/>
    <row r="17" spans="7:10" ht="15.75" thickBot="1">
      <c r="G17" s="61" t="s">
        <v>71</v>
      </c>
      <c r="H17" s="62"/>
      <c r="I17" s="62"/>
      <c r="J17" s="63"/>
    </row>
    <row r="18" spans="7:10">
      <c r="G18" s="11" t="s">
        <v>72</v>
      </c>
      <c r="H18" s="22"/>
      <c r="I18" s="20" t="s">
        <v>73</v>
      </c>
      <c r="J18" s="21"/>
    </row>
    <row r="19" spans="7:10">
      <c r="G19" s="27" t="s">
        <v>74</v>
      </c>
      <c r="H19" s="25">
        <v>21.773899346470017</v>
      </c>
      <c r="I19" s="32">
        <v>0.05</v>
      </c>
      <c r="J19" s="30">
        <v>67.914601182017378</v>
      </c>
    </row>
    <row r="20" spans="7:10">
      <c r="G20" s="28" t="s">
        <v>75</v>
      </c>
      <c r="H20" s="25">
        <v>171.61634960000706</v>
      </c>
      <c r="I20" s="33">
        <v>0.1</v>
      </c>
      <c r="J20" s="30">
        <v>75.876583849783799</v>
      </c>
    </row>
    <row r="21" spans="7:10">
      <c r="G21" s="28" t="s">
        <v>76</v>
      </c>
      <c r="H21" s="25">
        <v>105.22726004506549</v>
      </c>
      <c r="I21" s="33">
        <v>0.15</v>
      </c>
      <c r="J21" s="30">
        <v>82.006645366832785</v>
      </c>
    </row>
    <row r="22" spans="7:10">
      <c r="G22" s="28" t="s">
        <v>77</v>
      </c>
      <c r="H22" s="25">
        <v>22.338229688579787</v>
      </c>
      <c r="I22" s="33">
        <v>0.2</v>
      </c>
      <c r="J22" s="30">
        <v>86.522636207139655</v>
      </c>
    </row>
    <row r="23" spans="7:10">
      <c r="G23" s="28" t="s">
        <v>78</v>
      </c>
      <c r="H23" s="16">
        <v>498.99650561974744</v>
      </c>
      <c r="I23" s="33">
        <v>0.25</v>
      </c>
      <c r="J23" s="30">
        <v>90.380713982728494</v>
      </c>
    </row>
    <row r="24" spans="7:10">
      <c r="G24" s="28" t="s">
        <v>79</v>
      </c>
      <c r="H24" s="16">
        <v>-0.10164989112230316</v>
      </c>
      <c r="I24" s="33">
        <v>0.3</v>
      </c>
      <c r="J24" s="30">
        <v>93.737252333332364</v>
      </c>
    </row>
    <row r="25" spans="7:10">
      <c r="G25" s="28" t="s">
        <v>80</v>
      </c>
      <c r="H25" s="16">
        <v>2.8734049702150131</v>
      </c>
      <c r="I25" s="33">
        <v>0.35</v>
      </c>
      <c r="J25" s="30">
        <v>96.747507654512219</v>
      </c>
    </row>
    <row r="26" spans="7:10">
      <c r="G26" s="28" t="s">
        <v>81</v>
      </c>
      <c r="H26" s="25">
        <v>105.40801032366684</v>
      </c>
      <c r="I26" s="33">
        <v>0.4</v>
      </c>
      <c r="J26" s="30">
        <v>99.759538308649468</v>
      </c>
    </row>
    <row r="27" spans="7:10">
      <c r="G27" s="28" t="s">
        <v>82</v>
      </c>
      <c r="H27" s="25">
        <v>101.21191507202907</v>
      </c>
      <c r="I27" s="33">
        <v>0.45</v>
      </c>
      <c r="J27" s="30">
        <v>102.545355670978</v>
      </c>
    </row>
    <row r="28" spans="7:10">
      <c r="G28" s="28" t="s">
        <v>83</v>
      </c>
      <c r="H28" s="25">
        <v>67.914601182017378</v>
      </c>
      <c r="I28" s="33">
        <v>0.5</v>
      </c>
      <c r="J28" s="30">
        <v>105.40801032366684</v>
      </c>
    </row>
    <row r="29" spans="7:10">
      <c r="G29" s="28" t="s">
        <v>84</v>
      </c>
      <c r="H29" s="26">
        <v>0.05</v>
      </c>
      <c r="I29" s="33">
        <v>0.55000000000000004</v>
      </c>
      <c r="J29" s="30">
        <v>108.1918266983253</v>
      </c>
    </row>
    <row r="30" spans="7:10">
      <c r="G30" s="28" t="s">
        <v>85</v>
      </c>
      <c r="H30" s="25">
        <v>141.50272830517974</v>
      </c>
      <c r="I30" s="33">
        <v>0.6</v>
      </c>
      <c r="J30" s="30">
        <v>111.16776684677603</v>
      </c>
    </row>
    <row r="31" spans="7:10">
      <c r="G31" s="28" t="s">
        <v>86</v>
      </c>
      <c r="H31" s="26">
        <v>0.95</v>
      </c>
      <c r="I31" s="33">
        <v>0.65</v>
      </c>
      <c r="J31" s="30">
        <v>114.22457607872686</v>
      </c>
    </row>
    <row r="32" spans="7:10">
      <c r="G32" s="28" t="s">
        <v>87</v>
      </c>
      <c r="H32" s="25">
        <v>73.588127123162366</v>
      </c>
      <c r="I32" s="33">
        <v>0.7</v>
      </c>
      <c r="J32" s="30">
        <v>117.41420386197368</v>
      </c>
    </row>
    <row r="33" spans="7:10">
      <c r="G33" s="28" t="s">
        <v>88</v>
      </c>
      <c r="H33" s="26">
        <v>0.9</v>
      </c>
      <c r="I33" s="33">
        <v>0.75</v>
      </c>
      <c r="J33" s="30">
        <v>120.80121793587008</v>
      </c>
    </row>
    <row r="34" spans="7:10">
      <c r="G34" s="28" t="s">
        <v>89</v>
      </c>
      <c r="H34" s="16">
        <v>0</v>
      </c>
      <c r="I34" s="33">
        <v>0.8</v>
      </c>
      <c r="J34" s="30">
        <v>124.55433944192636</v>
      </c>
    </row>
    <row r="35" spans="7:10">
      <c r="G35" s="28" t="s">
        <v>90</v>
      </c>
      <c r="H35" s="16" t="s">
        <v>91</v>
      </c>
      <c r="I35" s="33">
        <v>0.85</v>
      </c>
      <c r="J35" s="30">
        <v>128.61221758606766</v>
      </c>
    </row>
    <row r="36" spans="7:10">
      <c r="G36" s="28" t="s">
        <v>92</v>
      </c>
      <c r="H36" s="16" t="s">
        <v>91</v>
      </c>
      <c r="I36" s="33">
        <v>0.9</v>
      </c>
      <c r="J36" s="30">
        <v>133.67866331408462</v>
      </c>
    </row>
    <row r="37" spans="7:10" ht="15.75" thickBot="1">
      <c r="G37" s="29" t="s">
        <v>93</v>
      </c>
      <c r="H37" s="17">
        <v>0</v>
      </c>
      <c r="I37" s="34">
        <v>0.95</v>
      </c>
      <c r="J37" s="31">
        <v>141.50272830517974</v>
      </c>
    </row>
    <row r="38" spans="7:10" ht="15.75" thickBot="1"/>
    <row r="39" spans="7:10" ht="15.75" thickBot="1">
      <c r="G39" s="61" t="s">
        <v>94</v>
      </c>
      <c r="H39" s="62"/>
      <c r="I39" s="62"/>
      <c r="J39" s="63"/>
    </row>
    <row r="40" spans="7:10">
      <c r="G40" s="36" t="s">
        <v>95</v>
      </c>
      <c r="H40" s="39" t="s">
        <v>96</v>
      </c>
      <c r="I40" s="39" t="s">
        <v>97</v>
      </c>
      <c r="J40" s="35" t="s">
        <v>98</v>
      </c>
    </row>
    <row r="41" spans="7:10">
      <c r="G41" s="37">
        <v>1</v>
      </c>
      <c r="H41" s="23" t="s">
        <v>105</v>
      </c>
      <c r="I41" s="42">
        <v>-0.85868251429447506</v>
      </c>
      <c r="J41" s="43">
        <v>-0.85108687436347497</v>
      </c>
    </row>
    <row r="42" spans="7:10">
      <c r="G42" s="37">
        <v>2</v>
      </c>
      <c r="H42" s="23" t="s">
        <v>99</v>
      </c>
      <c r="I42" s="42">
        <v>0.49621119347136777</v>
      </c>
      <c r="J42" s="43">
        <v>0.475859800154392</v>
      </c>
    </row>
    <row r="43" spans="7:10">
      <c r="G43" s="37">
        <v>3</v>
      </c>
      <c r="H43" s="23" t="s">
        <v>106</v>
      </c>
      <c r="I43" s="42">
        <v>-0.1283892038059572</v>
      </c>
      <c r="J43" s="43">
        <v>-0.12824702413788097</v>
      </c>
    </row>
    <row r="44" spans="7:10">
      <c r="G44" s="37"/>
      <c r="H44" s="23"/>
      <c r="I44" s="40"/>
      <c r="J44" s="13"/>
    </row>
    <row r="45" spans="7:10">
      <c r="G45" s="37"/>
      <c r="H45" s="23"/>
      <c r="I45" s="40"/>
      <c r="J45" s="13"/>
    </row>
    <row r="46" spans="7:10">
      <c r="G46" s="37"/>
      <c r="H46" s="23"/>
      <c r="I46" s="40"/>
      <c r="J46" s="13"/>
    </row>
    <row r="47" spans="7:10">
      <c r="G47" s="37"/>
      <c r="H47" s="23"/>
      <c r="I47" s="40"/>
      <c r="J47" s="13"/>
    </row>
    <row r="48" spans="7:10">
      <c r="G48" s="37"/>
      <c r="H48" s="23"/>
      <c r="I48" s="40"/>
      <c r="J48" s="13"/>
    </row>
    <row r="49" spans="7:10">
      <c r="G49" s="37"/>
      <c r="H49" s="23"/>
      <c r="I49" s="40"/>
      <c r="J49" s="13"/>
    </row>
    <row r="50" spans="7:10">
      <c r="G50" s="37"/>
      <c r="H50" s="23"/>
      <c r="I50" s="40"/>
      <c r="J50" s="13"/>
    </row>
    <row r="51" spans="7:10">
      <c r="G51" s="37"/>
      <c r="H51" s="23"/>
      <c r="I51" s="40"/>
      <c r="J51" s="13"/>
    </row>
    <row r="52" spans="7:10">
      <c r="G52" s="37"/>
      <c r="H52" s="23"/>
      <c r="I52" s="40"/>
      <c r="J52" s="13"/>
    </row>
    <row r="53" spans="7:10">
      <c r="G53" s="37"/>
      <c r="H53" s="23"/>
      <c r="I53" s="40"/>
      <c r="J53" s="13"/>
    </row>
    <row r="54" spans="7:10" ht="15.75" thickBot="1">
      <c r="G54" s="38"/>
      <c r="H54" s="24"/>
      <c r="I54" s="41"/>
      <c r="J54" s="14"/>
    </row>
  </sheetData>
  <mergeCells count="7">
    <mergeCell ref="G17:J17"/>
    <mergeCell ref="G5:J5"/>
    <mergeCell ref="G39:J39"/>
    <mergeCell ref="I12:J12"/>
    <mergeCell ref="I13:J13"/>
    <mergeCell ref="I14:J14"/>
    <mergeCell ref="I15:J15"/>
  </mergeCells>
  <phoneticPr fontId="1" type="noConversion"/>
  <pageMargins left="0.5" right="0.5" top="0.5" bottom="0.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O18"/>
  <sheetViews>
    <sheetView workbookViewId="0"/>
  </sheetViews>
  <sheetFormatPr baseColWidth="10" defaultRowHeight="15"/>
  <sheetData>
    <row r="1" spans="1:41">
      <c r="A1">
        <v>3</v>
      </c>
      <c r="B1">
        <v>6</v>
      </c>
    </row>
    <row r="2" spans="1:41">
      <c r="A2" s="2" t="e">
        <f ca="1">Data!$E$4</f>
        <v>#NAME?</v>
      </c>
      <c r="B2" t="b">
        <v>0</v>
      </c>
      <c r="C2">
        <v>1</v>
      </c>
      <c r="D2">
        <v>1</v>
      </c>
      <c r="E2" t="s">
        <v>0</v>
      </c>
      <c r="F2">
        <v>1</v>
      </c>
      <c r="G2" s="2" t="e">
        <f ca="1">Data!$E$4</f>
        <v>#NAME?</v>
      </c>
      <c r="H2">
        <v>1</v>
      </c>
      <c r="I2">
        <v>1</v>
      </c>
      <c r="J2" t="b">
        <v>1</v>
      </c>
      <c r="K2" t="b">
        <v>0</v>
      </c>
      <c r="L2">
        <v>1</v>
      </c>
      <c r="M2" t="b">
        <v>0</v>
      </c>
      <c r="N2" t="e">
        <f t="shared" ref="N2:N7" si="0">_</f>
        <v>#NAME?</v>
      </c>
    </row>
    <row r="3" spans="1:41">
      <c r="A3" s="2" t="e">
        <f ca="1">Data!$G$4</f>
        <v>#NAME?</v>
      </c>
      <c r="B3" t="b">
        <v>0</v>
      </c>
      <c r="C3">
        <v>1</v>
      </c>
      <c r="D3">
        <v>1</v>
      </c>
      <c r="E3" t="s">
        <v>1</v>
      </c>
      <c r="F3">
        <v>1</v>
      </c>
      <c r="G3" s="2" t="e">
        <f ca="1">Data!$G$4</f>
        <v>#NAME?</v>
      </c>
      <c r="H3">
        <v>2</v>
      </c>
      <c r="I3">
        <v>1</v>
      </c>
      <c r="J3" t="b">
        <v>1</v>
      </c>
      <c r="K3" t="b">
        <v>0</v>
      </c>
      <c r="L3">
        <v>1</v>
      </c>
      <c r="M3" t="b">
        <v>0</v>
      </c>
      <c r="N3" t="e">
        <f t="shared" si="0"/>
        <v>#NAME?</v>
      </c>
    </row>
    <row r="4" spans="1:41">
      <c r="A4" s="2" t="e">
        <f ca="1">Data!$E$5</f>
        <v>#NAME?</v>
      </c>
      <c r="B4" t="b">
        <v>0</v>
      </c>
      <c r="C4">
        <v>1</v>
      </c>
      <c r="D4">
        <v>1</v>
      </c>
      <c r="E4" t="s">
        <v>0</v>
      </c>
      <c r="F4">
        <v>1</v>
      </c>
      <c r="G4" s="2" t="e">
        <f ca="1">Data!$E$5</f>
        <v>#NAME?</v>
      </c>
      <c r="H4">
        <v>3</v>
      </c>
      <c r="I4">
        <v>1</v>
      </c>
      <c r="J4" t="b">
        <v>1</v>
      </c>
      <c r="K4" t="b">
        <v>0</v>
      </c>
      <c r="L4">
        <v>1</v>
      </c>
      <c r="M4" t="b">
        <v>0</v>
      </c>
      <c r="N4" t="e">
        <f t="shared" si="0"/>
        <v>#NAME?</v>
      </c>
    </row>
    <row r="5" spans="1:41">
      <c r="A5" t="e">
        <f ca="1">Data!$G$5</f>
        <v>#NAME?</v>
      </c>
      <c r="B5" t="b">
        <v>0</v>
      </c>
      <c r="C5">
        <v>1</v>
      </c>
      <c r="D5">
        <v>1</v>
      </c>
      <c r="E5" t="s">
        <v>0</v>
      </c>
      <c r="F5">
        <v>1</v>
      </c>
      <c r="G5" t="e">
        <f ca="1">Data!$G$5</f>
        <v>#NAME?</v>
      </c>
      <c r="H5">
        <v>4</v>
      </c>
      <c r="I5">
        <v>1</v>
      </c>
      <c r="J5" t="b">
        <v>1</v>
      </c>
      <c r="K5" t="b">
        <v>0</v>
      </c>
      <c r="L5">
        <v>1</v>
      </c>
      <c r="M5" t="b">
        <v>0</v>
      </c>
      <c r="N5" t="e">
        <f t="shared" si="0"/>
        <v>#NAME?</v>
      </c>
    </row>
    <row r="6" spans="1:41">
      <c r="A6" s="2" t="e">
        <f ca="1">Data!$E$6</f>
        <v>#NAME?</v>
      </c>
      <c r="B6" t="b">
        <v>0</v>
      </c>
      <c r="C6">
        <v>1</v>
      </c>
      <c r="D6">
        <v>1</v>
      </c>
      <c r="E6" t="s">
        <v>0</v>
      </c>
      <c r="F6">
        <v>1</v>
      </c>
      <c r="G6" s="2" t="e">
        <f ca="1">Data!$E$6</f>
        <v>#NAME?</v>
      </c>
      <c r="H6">
        <v>5</v>
      </c>
      <c r="I6">
        <v>1</v>
      </c>
      <c r="J6" t="b">
        <v>1</v>
      </c>
      <c r="K6" t="b">
        <v>0</v>
      </c>
      <c r="L6">
        <v>1</v>
      </c>
      <c r="M6" t="b">
        <v>0</v>
      </c>
      <c r="N6" t="e">
        <f t="shared" si="0"/>
        <v>#NAME?</v>
      </c>
    </row>
    <row r="7" spans="1:41">
      <c r="A7" t="e">
        <f ca="1">Data!$C$10</f>
        <v>#NAME?</v>
      </c>
      <c r="B7" t="b">
        <v>0</v>
      </c>
      <c r="C7">
        <v>1</v>
      </c>
      <c r="D7">
        <v>1</v>
      </c>
      <c r="E7" t="s">
        <v>2</v>
      </c>
      <c r="F7">
        <v>1</v>
      </c>
      <c r="G7" t="e">
        <f ca="1">Data!$C$10</f>
        <v>#NAME?</v>
      </c>
      <c r="H7">
        <v>0</v>
      </c>
      <c r="I7">
        <v>1</v>
      </c>
      <c r="J7" t="b">
        <v>1</v>
      </c>
      <c r="K7" t="b">
        <v>0</v>
      </c>
      <c r="L7">
        <v>1</v>
      </c>
      <c r="M7" t="b">
        <v>0</v>
      </c>
      <c r="N7" t="e">
        <f t="shared" si="0"/>
        <v>#NAME?</v>
      </c>
    </row>
    <row r="8" spans="1:41">
      <c r="A8">
        <v>0</v>
      </c>
    </row>
    <row r="9" spans="1:41">
      <c r="A9" t="e">
        <f ca="1">Data!$B$16</f>
        <v>#NAME?</v>
      </c>
      <c r="B9" t="b">
        <v>1</v>
      </c>
      <c r="C9">
        <v>0</v>
      </c>
      <c r="D9">
        <v>1</v>
      </c>
      <c r="E9" t="s">
        <v>141</v>
      </c>
      <c r="F9">
        <v>1</v>
      </c>
      <c r="G9">
        <v>0</v>
      </c>
      <c r="H9">
        <v>0</v>
      </c>
      <c r="J9" t="s">
        <v>3</v>
      </c>
      <c r="K9" t="s">
        <v>4</v>
      </c>
      <c r="L9" t="s">
        <v>5</v>
      </c>
      <c r="AG9" t="e">
        <f ca="1">Data!$B$16</f>
        <v>#NAME?</v>
      </c>
      <c r="AH9">
        <v>1</v>
      </c>
      <c r="AI9">
        <v>1</v>
      </c>
      <c r="AJ9" t="b">
        <v>0</v>
      </c>
      <c r="AK9" t="b">
        <v>1</v>
      </c>
      <c r="AL9">
        <v>0</v>
      </c>
      <c r="AM9" t="b">
        <v>0</v>
      </c>
      <c r="AN9" t="e">
        <f>_</f>
        <v>#NAME?</v>
      </c>
    </row>
    <row r="10" spans="1:41">
      <c r="A10" t="e">
        <f ca="1">Data!$B$17</f>
        <v>#NAME?</v>
      </c>
      <c r="B10" t="b">
        <v>1</v>
      </c>
      <c r="C10">
        <v>0</v>
      </c>
      <c r="D10">
        <v>1</v>
      </c>
      <c r="E10" t="s">
        <v>142</v>
      </c>
      <c r="F10">
        <v>1</v>
      </c>
      <c r="G10">
        <v>0</v>
      </c>
      <c r="H10">
        <v>0</v>
      </c>
      <c r="J10" t="s">
        <v>3</v>
      </c>
      <c r="K10" t="s">
        <v>4</v>
      </c>
      <c r="L10" t="s">
        <v>5</v>
      </c>
      <c r="AG10" t="e">
        <f ca="1">Data!$B$17</f>
        <v>#NAME?</v>
      </c>
      <c r="AH10">
        <v>2</v>
      </c>
      <c r="AI10">
        <v>1</v>
      </c>
      <c r="AJ10" t="b">
        <v>0</v>
      </c>
      <c r="AK10" t="b">
        <v>1</v>
      </c>
      <c r="AL10">
        <v>0</v>
      </c>
      <c r="AM10" t="b">
        <v>0</v>
      </c>
      <c r="AN10" t="e">
        <f>_</f>
        <v>#NAME?</v>
      </c>
    </row>
    <row r="11" spans="1:41">
      <c r="A11" t="e">
        <f ca="1">Data!$B$18</f>
        <v>#NAME?</v>
      </c>
      <c r="B11" t="b">
        <v>1</v>
      </c>
      <c r="C11">
        <v>0</v>
      </c>
      <c r="D11">
        <v>1</v>
      </c>
      <c r="E11" t="s">
        <v>143</v>
      </c>
      <c r="F11">
        <v>1</v>
      </c>
      <c r="G11">
        <v>0</v>
      </c>
      <c r="H11">
        <v>0</v>
      </c>
      <c r="J11" t="s">
        <v>3</v>
      </c>
      <c r="K11" t="s">
        <v>4</v>
      </c>
      <c r="L11" t="s">
        <v>5</v>
      </c>
      <c r="AG11" t="e">
        <f ca="1">Data!$B$18</f>
        <v>#NAME?</v>
      </c>
      <c r="AH11">
        <v>3</v>
      </c>
      <c r="AI11">
        <v>1</v>
      </c>
      <c r="AJ11" t="b">
        <v>0</v>
      </c>
      <c r="AK11" t="b">
        <v>1</v>
      </c>
      <c r="AL11">
        <v>0</v>
      </c>
      <c r="AM11" t="b">
        <v>0</v>
      </c>
      <c r="AN11" t="e">
        <f>_</f>
        <v>#NAME?</v>
      </c>
    </row>
    <row r="12" spans="1:41">
      <c r="A12">
        <v>0</v>
      </c>
    </row>
    <row r="13" spans="1:41">
      <c r="A13" s="2" t="b">
        <v>0</v>
      </c>
      <c r="B13">
        <v>11200</v>
      </c>
      <c r="C13">
        <v>5650</v>
      </c>
      <c r="D13">
        <v>8000</v>
      </c>
      <c r="E13">
        <v>100</v>
      </c>
      <c r="AG13" s="2"/>
      <c r="AO13" s="2"/>
    </row>
    <row r="14" spans="1:41">
      <c r="A14" t="b">
        <v>0</v>
      </c>
      <c r="B14">
        <v>11200</v>
      </c>
      <c r="C14">
        <v>5650</v>
      </c>
      <c r="D14">
        <v>8000</v>
      </c>
      <c r="E14">
        <v>500</v>
      </c>
    </row>
    <row r="15" spans="1:41">
      <c r="A15" t="b">
        <v>0</v>
      </c>
      <c r="B15">
        <v>11200</v>
      </c>
      <c r="C15">
        <v>5650</v>
      </c>
      <c r="D15">
        <v>8000</v>
      </c>
      <c r="E15">
        <v>1000</v>
      </c>
    </row>
    <row r="16" spans="1:41">
      <c r="A16" t="b">
        <v>0</v>
      </c>
      <c r="B16">
        <v>11200</v>
      </c>
      <c r="C16">
        <v>5650</v>
      </c>
      <c r="D16">
        <v>8000</v>
      </c>
      <c r="E16">
        <v>1500</v>
      </c>
    </row>
    <row r="17" spans="1:5">
      <c r="A17" t="b">
        <v>0</v>
      </c>
      <c r="B17">
        <v>11200</v>
      </c>
      <c r="C17">
        <v>5650</v>
      </c>
      <c r="D17">
        <v>8000</v>
      </c>
      <c r="E17">
        <v>2000</v>
      </c>
    </row>
    <row r="18" spans="1:5">
      <c r="A18">
        <v>0</v>
      </c>
    </row>
  </sheetData>
  <phoneticPr fontId="1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C8" sqref="C8"/>
    </sheetView>
  </sheetViews>
  <sheetFormatPr baseColWidth="10" defaultColWidth="9.140625" defaultRowHeight="15"/>
  <cols>
    <col min="1" max="1" width="48.28515625" bestFit="1" customWidth="1"/>
    <col min="2" max="2" width="23.28515625" bestFit="1" customWidth="1"/>
    <col min="3" max="3" width="52.28515625" bestFit="1" customWidth="1"/>
  </cols>
  <sheetData>
    <row r="1" spans="1:4">
      <c r="A1" t="s">
        <v>34</v>
      </c>
    </row>
    <row r="2" spans="1:4">
      <c r="A2" t="s">
        <v>24</v>
      </c>
      <c r="B2">
        <v>20000</v>
      </c>
      <c r="C2" t="s">
        <v>29</v>
      </c>
      <c r="D2" t="s">
        <v>36</v>
      </c>
    </row>
    <row r="3" spans="1:4">
      <c r="A3" t="s">
        <v>25</v>
      </c>
      <c r="B3" t="s">
        <v>26</v>
      </c>
    </row>
    <row r="4" spans="1:4">
      <c r="A4" t="s">
        <v>27</v>
      </c>
      <c r="B4" t="s">
        <v>28</v>
      </c>
    </row>
    <row r="6" spans="1:4">
      <c r="A6" t="s">
        <v>23</v>
      </c>
    </row>
    <row r="7" spans="1:4">
      <c r="A7" t="s">
        <v>30</v>
      </c>
      <c r="B7" t="s">
        <v>31</v>
      </c>
      <c r="C7" t="s">
        <v>32</v>
      </c>
    </row>
    <row r="8" spans="1:4">
      <c r="A8" t="s">
        <v>33</v>
      </c>
      <c r="B8" s="2">
        <v>0.02</v>
      </c>
      <c r="C8" t="s">
        <v>40</v>
      </c>
    </row>
    <row r="9" spans="1:4">
      <c r="A9" t="s">
        <v>35</v>
      </c>
    </row>
    <row r="10" spans="1:4">
      <c r="A10" t="s">
        <v>37</v>
      </c>
    </row>
    <row r="11" spans="1:4">
      <c r="A11" t="s">
        <v>38</v>
      </c>
      <c r="B11" t="s">
        <v>39</v>
      </c>
    </row>
    <row r="12" spans="1:4">
      <c r="A12" t="s">
        <v>41</v>
      </c>
      <c r="B12" t="s">
        <v>42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rsklibSimData</vt:lpstr>
      <vt:lpstr>Data</vt:lpstr>
      <vt:lpstr>1 carrier High Demand</vt:lpstr>
      <vt:lpstr>1 carrier Middle demand</vt:lpstr>
      <vt:lpstr>1 carrier Low demand</vt:lpstr>
      <vt:lpstr>2 carrier High demand</vt:lpstr>
      <vt:lpstr>2 carrier middle  demand </vt:lpstr>
      <vt:lpstr>RiskSerializationData</vt:lpstr>
      <vt:lpstr>Sheet2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Aksels Mini</dc:creator>
  <cp:lastModifiedBy>Jorge</cp:lastModifiedBy>
  <dcterms:created xsi:type="dcterms:W3CDTF">2010-11-07T20:49:17Z</dcterms:created>
  <dcterms:modified xsi:type="dcterms:W3CDTF">2010-12-20T15:03:00Z</dcterms:modified>
</cp:coreProperties>
</file>